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\Downloads\"/>
    </mc:Choice>
  </mc:AlternateContent>
  <xr:revisionPtr revIDLastSave="0" documentId="13_ncr:1_{CCA7AD2F-9CB8-4513-98C5-A3BBCC14ECDF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<sst xmlns="http://schemas.openxmlformats.org/spreadsheetml/2006/main" count="747" uniqueCount="202">
  <si>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</si>
  <si>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</si>
  <si>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</si>
  <si>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</si>
  <si>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</si>
  <si>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</si>
  <si>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</si>
  <si>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</si>
  <si>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</si>
  <si>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</si>
  <si>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</si>
  <si>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</si>
  <si>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</si>
  <si>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</si>
  <si>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</si>
  <si>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</si>
  <si>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</si>
  <si>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</si>
  <si>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</si>
  <si>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</si>
  <si>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</si>
  <si>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</si>
  <si>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</si>
  <si>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</si>
  <si>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</si>
  <si>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</si>
  <si>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</si>
  <si>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</si>
  <si>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</si>
  <si>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</si>
  <si>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</si>
  <si>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</si>
  <si>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</si>
  <si>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</si>
  <si>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</si>
  <si>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</si>
  <si>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</si>
  <si>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</si>
  <si>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</si>
  <si>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</si>
  <si>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</si>
  <si>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</si>
  <si>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</si>
  <si>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</si>
  <si>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</si>
  <si>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</si>
  <si>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</si>
  <si>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</si>
  <si>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</si>
  <si>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</si>
  <si>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</si>
  <si>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</si>
  <si>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</si>
  <si>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</si>
  <si>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</si>
  <si>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องค์การบริหารส่วนตำบลเขาสมิง</t>
  </si>
  <si>
    <t>เขาสมิง</t>
  </si>
  <si>
    <t>ตราด</t>
  </si>
  <si>
    <t>มหาดไทย</t>
  </si>
  <si>
    <t>องค์การบริหารส่วนตำบล</t>
  </si>
  <si>
    <t>ก่อสร้างถนนคสล.ซอยร่วมพัฒนา1 หมู่ 5 ตำบลเขาสมิง</t>
  </si>
  <si>
    <t>เงินรายได้</t>
  </si>
  <si>
    <t>สิ้นสุดระยะสัญญา</t>
  </si>
  <si>
    <t>วิธีเฉพาะเจาะจง</t>
  </si>
  <si>
    <t>หจก.เจริญนานการโยธา</t>
  </si>
  <si>
    <t>67119273871</t>
  </si>
  <si>
    <t>ก่อสร้างถนนคสล.ซอยคลองตะโค๊ะ2 หมู่ 5 ตำบลเขาสมิง</t>
  </si>
  <si>
    <t>67119276563</t>
  </si>
  <si>
    <t>ก่อสร้างถนนคสล.ซอยวังตัก หมู่ 9 ตำบลเขาสมิง</t>
  </si>
  <si>
    <t>67119277466</t>
  </si>
  <si>
    <t>ก่อสร้างถนนคสล.ซอยอนามัย หมู่ 1 ตำบลเขาสมิง</t>
  </si>
  <si>
    <t>หจก.ศิริเจริญการโยธา</t>
  </si>
  <si>
    <t>67119278339</t>
  </si>
  <si>
    <t>ก่อสร้างถนนคสล.ซอยสามัคคี4 หมู่ 3 ตำบลเขาสมิง</t>
  </si>
  <si>
    <t>67119279090</t>
  </si>
  <si>
    <t>ก่อสร้างถนนคสล.ซอยหนองคล้า หมู่ 6 ตำบลเขาสมิง</t>
  </si>
  <si>
    <t>67119380883</t>
  </si>
  <si>
    <t>ก่อสร้างถนนคสล.ซอยชุมแสงล่าง หมู่ 6 ตำบลเขาสมิง</t>
  </si>
  <si>
    <t>67119393586</t>
  </si>
  <si>
    <t>ก่อสร้างถนนคสล.ซอยห้วงพัฒนา1 หมู่ 7 ตำบลเขาสมิง</t>
  </si>
  <si>
    <t>67119396116</t>
  </si>
  <si>
    <t>ก่อสร้างถนนคสล.ซอยร่วมใจ หมู่ 7 ตำบลเขาสมิง</t>
  </si>
  <si>
    <t>67119396966</t>
  </si>
  <si>
    <t>ปรับปรุงผิวทางคสล.เป็นผิวทางพาราแอสฟัลท์ติกคอนกรีต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</si>
  <si>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</si>
  <si>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</si>
  <si>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</si>
  <si>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หจก.นวไพศาลจันทบุรี</t>
  </si>
  <si>
    <t>67109082082</t>
  </si>
  <si>
    <t>เช่าเครื่องถ่ายเอกสาร</t>
  </si>
  <si>
    <t>บริษัท ริโก้(ประเทศไทย)จำกัด</t>
  </si>
  <si>
    <t>67109023503</t>
  </si>
  <si>
    <t>ซื้อพวงมาลา</t>
  </si>
  <si>
    <t>ร้านดอกไม้ครูตุ้ม</t>
  </si>
  <si>
    <t>67109143620</t>
  </si>
  <si>
    <t>67109266210</t>
  </si>
  <si>
    <t>ซื้ออาหารเสริม(นม)</t>
  </si>
  <si>
    <t>สหกรณ์โคนมสอยดาว จำกัด</t>
  </si>
  <si>
    <t>67109391382</t>
  </si>
  <si>
    <t>67109394141</t>
  </si>
  <si>
    <t>ซื้อวัสดุสำนักงาน</t>
  </si>
  <si>
    <t>บริษัท ตราดเครื่องเขียน จำกัด</t>
  </si>
  <si>
    <t>67109421923</t>
  </si>
  <si>
    <t>ซื้อวัสดุการเกษตร</t>
  </si>
  <si>
    <t>ร้านโต๊ะการเกษตร</t>
  </si>
  <si>
    <t>67119005191</t>
  </si>
  <si>
    <t>ซื้อทรายโครงการป้องกันภัยแล้ง</t>
  </si>
  <si>
    <t>นายอรัญ อุระทัต</t>
  </si>
  <si>
    <t>67119063865</t>
  </si>
  <si>
    <t>จ้างเหมาจัดตกแต่งสถานที่งานลอยกระทง</t>
  </si>
  <si>
    <t>นายวัลลภ ทองซ้อน</t>
  </si>
  <si>
    <t>67119110663</t>
  </si>
  <si>
    <t>ซื้อกระสอบโครงการป้องกันภัยแล้ง</t>
  </si>
  <si>
    <t>นายณัฐพล เลียดประถม</t>
  </si>
  <si>
    <t>67119146820</t>
  </si>
  <si>
    <t>จ้างเหมาซักผ้าคลุมเก้าอี้</t>
  </si>
  <si>
    <t>นายวิชิต ศักดิ์แพทย์</t>
  </si>
  <si>
    <t>67119188529</t>
  </si>
  <si>
    <t>จ้างเหมาทำป้ายไวนิล</t>
  </si>
  <si>
    <t>ร้าน ตราด โทเทิล เซอร์วิส</t>
  </si>
  <si>
    <t>67119192296</t>
  </si>
  <si>
    <t>67119326863</t>
  </si>
  <si>
    <t>ซื้อวัสดุโครงการส่งเสริมคุณธรรมจริยธรรม</t>
  </si>
  <si>
    <t>จ้างทำป้ายโครงการส่งเสริมคุณธรรมจริยธรรม</t>
  </si>
  <si>
    <t>67119327515</t>
  </si>
  <si>
    <t>นางสาวภัครัมภา ขอถือกลาง</t>
  </si>
  <si>
    <t>67119328513</t>
  </si>
  <si>
    <t>67129036755</t>
  </si>
  <si>
    <t>67129050051</t>
  </si>
  <si>
    <t>จ้างซ่อมคอมพิวเตอร์</t>
  </si>
  <si>
    <t>เอ็น อิเล็กทรอนิกส์</t>
  </si>
  <si>
    <t>67129345582</t>
  </si>
  <si>
    <t>ซื้อวัสดุคอมพิวเตอร์</t>
  </si>
  <si>
    <t>67129400517</t>
  </si>
  <si>
    <t>ซื้อวัสดุโครงการพัฒนาเด็กและเยาวชนตำบลเขาสมิง</t>
  </si>
  <si>
    <t>67129421951</t>
  </si>
  <si>
    <t>67129449868</t>
  </si>
  <si>
    <t>67129464595</t>
  </si>
  <si>
    <t>จ้างเหมาติดตั้งเต็นท์</t>
  </si>
  <si>
    <t>นายวิจารย์ วิจิตรสมบัติ</t>
  </si>
  <si>
    <t>67129473892</t>
  </si>
  <si>
    <t>จ้างทำป้ายโครงการมัจฉาบานตำนานเขาสมิง</t>
  </si>
  <si>
    <t>68019033232</t>
  </si>
  <si>
    <t>68019048023</t>
  </si>
  <si>
    <t>จ้างตกแต่งสถานที่โครงการวันเด็กแห่งชาติ</t>
  </si>
  <si>
    <t>นายสิทธิชัย ยอดนารี</t>
  </si>
  <si>
    <t>68019059545</t>
  </si>
  <si>
    <t>จ้างเหมาเครื่องเล่นโครงการวันเด็กแห่งชาติ</t>
  </si>
  <si>
    <t>นางสาวจุติมา ศรีสุระ</t>
  </si>
  <si>
    <t>68019074054</t>
  </si>
  <si>
    <t>จ้างเหมาติดตั้งเต็นท์โครงการวันเด็กแห่งชาติ</t>
  </si>
  <si>
    <t>นางสาวอำไพ ธรรมโภชน์</t>
  </si>
  <si>
    <t>68019079762</t>
  </si>
  <si>
    <t>จ้างเหมาทำอาหารโครงการวันเด็กแห่งชาติ</t>
  </si>
  <si>
    <t>นางสาวสุรีรัตน์ บัวตรี</t>
  </si>
  <si>
    <t>68019086698</t>
  </si>
  <si>
    <t>ซื้อวัสดุโครงการวันเด็กแห่งชาติ</t>
  </si>
  <si>
    <t>68019105259</t>
  </si>
  <si>
    <t>จ้างเหมาตกแต่งซุ้มโครงการวันเด็กแห่งชาติ</t>
  </si>
  <si>
    <t>นายบัณฑิต วงษ์ศิริ</t>
  </si>
  <si>
    <t>68019117789</t>
  </si>
  <si>
    <t>68019158964</t>
  </si>
  <si>
    <t>68019252495</t>
  </si>
  <si>
    <t>68019265856</t>
  </si>
  <si>
    <t>68019290435</t>
  </si>
  <si>
    <t>68019293868</t>
  </si>
  <si>
    <t>68019425068</t>
  </si>
  <si>
    <t>68019428176</t>
  </si>
  <si>
    <t>ซื้อวัสดุงานบ้านงานครัว</t>
  </si>
  <si>
    <t>68019431154</t>
  </si>
  <si>
    <t>68019443692</t>
  </si>
  <si>
    <t>จ้างทำโล่รางวัล</t>
  </si>
  <si>
    <t>ร้านโกลสปอร์ต</t>
  </si>
  <si>
    <t>68019485965</t>
  </si>
  <si>
    <t>จ้างเหมาพ่นสารเคมี</t>
  </si>
  <si>
    <t>นายคมเดช เจริญพืช</t>
  </si>
  <si>
    <t>68019492779</t>
  </si>
  <si>
    <t>ซื้อวัสดุโครงการส่งเสริมและพัฒนาด้านการกีฬา</t>
  </si>
  <si>
    <t>ร้านกลางเนิน</t>
  </si>
  <si>
    <t>68019505425</t>
  </si>
  <si>
    <t>จ้างเหมาไฟส่องสว่างโครงการมัจฉาบานตำนานเขาสมิง</t>
  </si>
  <si>
    <t>นายวสันติ์ ประสิทธินาวา</t>
  </si>
  <si>
    <t>68019521141</t>
  </si>
  <si>
    <t>นายสรศักดิ์ ริสสืบเชื้อ</t>
  </si>
  <si>
    <t>68019524779</t>
  </si>
  <si>
    <t>ซื้อวัสดุโครงการโรงเล่าเขาสมิง</t>
  </si>
  <si>
    <t>จ้างเหมาติดตั้งเต็นท์โครงการมัจฉาบานตำนานเขาสมิง</t>
  </si>
  <si>
    <t>68019527781</t>
  </si>
  <si>
    <t>จ้างทำป้ายโครงการส่งเสริม และพัฒนาด้านการกีฬา</t>
  </si>
  <si>
    <t>68019533833</t>
  </si>
  <si>
    <t>จ้างจัดสถานที่โครงการโรงเล่าเขาสมิง</t>
  </si>
  <si>
    <t>นางธาราพรรณ ตั้งมั่น</t>
  </si>
  <si>
    <t>68019550388</t>
  </si>
  <si>
    <t>ซื้อวัสดุโครงการมัจฉาบานตำนานเขาสมิง</t>
  </si>
  <si>
    <t>68019556817</t>
  </si>
  <si>
    <t>จ้างเหมาทำอาหารโครงการส่งเสริม และพัฒนาด้านการกีฬา</t>
  </si>
  <si>
    <t>68019572908</t>
  </si>
  <si>
    <t>จ้างเหมาทำป้ายนิทรรศการโครงการมัจฉาบานตำนานเขาสมิง</t>
  </si>
  <si>
    <t>68019577176</t>
  </si>
  <si>
    <t xml:space="preserve"> -ลำดับที่ 11-61 แสดงรายการจัดซื้อจัดจ้างฯของงบรายจ่ายประเภทอื่นที่มีวงเงินสูงสุดเรียงตามลำดับของหน่วยงานที่ดำเนินการในปี พ.ศ.2568</t>
  </si>
  <si>
    <t>หมายเหตุ  -ลำดับที่ 1-10 แสดงรายการจัดซื้อจัดจ้างฯของงบลงทุนของหน่วยงานที่ดำเนินการในปี พ.ศ.2568</t>
  </si>
  <si>
    <t xml:space="preserve"> - แสดงรายการการจัดซื้อจัดจ้าง ฯ ของงบลงทุนของหน่วยงาน ประจำปีงบ และรายการการจัดซื้อจัดจ้าง ฯ ของข้อมูลงบรายจ่ายประเภทอื่น ทุกรายการแล้วไม่ถึง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</si>
</sst>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0349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65" totalsRowShown="0" headerRowDxfId="17" dataDxfId="16">
  <autoFilter ref="A1:P6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" zoomScaleNormal="100" workbookViewId="0">
      <selection activeCell="C32" sqref="C32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65"/>
  <sheetViews>
    <sheetView tabSelected="1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H63" sqref="H6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83</v>
      </c>
      <c r="I2" s="21">
        <v>2026900</v>
      </c>
      <c r="J2" s="19" t="s">
        <v>84</v>
      </c>
      <c r="K2" s="19" t="s">
        <v>85</v>
      </c>
      <c r="L2" s="19" t="s">
        <v>86</v>
      </c>
      <c r="M2" s="23">
        <v>2484735.14</v>
      </c>
      <c r="N2" s="23">
        <v>2022000</v>
      </c>
      <c r="O2" s="19" t="s">
        <v>87</v>
      </c>
      <c r="P2" s="22" t="s">
        <v>88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75</v>
      </c>
      <c r="I3" s="21">
        <v>498200</v>
      </c>
      <c r="J3" s="19" t="s">
        <v>61</v>
      </c>
      <c r="K3" s="19" t="s">
        <v>62</v>
      </c>
      <c r="L3" s="19" t="s">
        <v>63</v>
      </c>
      <c r="M3" s="23">
        <v>484223</v>
      </c>
      <c r="N3" s="23">
        <v>484200</v>
      </c>
      <c r="O3" s="19" t="s">
        <v>64</v>
      </c>
      <c r="P3" s="22" t="s">
        <v>76</v>
      </c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77</v>
      </c>
      <c r="I4" s="21">
        <v>498200</v>
      </c>
      <c r="J4" s="19" t="s">
        <v>61</v>
      </c>
      <c r="K4" s="19" t="s">
        <v>62</v>
      </c>
      <c r="L4" s="19" t="s">
        <v>63</v>
      </c>
      <c r="M4" s="23">
        <v>484223</v>
      </c>
      <c r="N4" s="23">
        <v>484200</v>
      </c>
      <c r="O4" s="19" t="s">
        <v>64</v>
      </c>
      <c r="P4" s="22" t="s">
        <v>78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79</v>
      </c>
      <c r="I5" s="21">
        <v>498200</v>
      </c>
      <c r="J5" s="19" t="s">
        <v>61</v>
      </c>
      <c r="K5" s="19" t="s">
        <v>62</v>
      </c>
      <c r="L5" s="19" t="s">
        <v>63</v>
      </c>
      <c r="M5" s="23">
        <v>484223</v>
      </c>
      <c r="N5" s="23">
        <v>484200</v>
      </c>
      <c r="O5" s="19" t="s">
        <v>71</v>
      </c>
      <c r="P5" s="22" t="s">
        <v>80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68</v>
      </c>
      <c r="I6" s="21">
        <v>395300</v>
      </c>
      <c r="J6" s="19" t="s">
        <v>61</v>
      </c>
      <c r="K6" s="19" t="s">
        <v>62</v>
      </c>
      <c r="L6" s="19" t="s">
        <v>63</v>
      </c>
      <c r="M6" s="23">
        <v>384313.21</v>
      </c>
      <c r="N6" s="23">
        <v>384300</v>
      </c>
      <c r="O6" s="19" t="s">
        <v>64</v>
      </c>
      <c r="P6" s="22" t="s">
        <v>69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73</v>
      </c>
      <c r="I7" s="21">
        <v>333900</v>
      </c>
      <c r="J7" s="19" t="s">
        <v>61</v>
      </c>
      <c r="K7" s="19" t="s">
        <v>62</v>
      </c>
      <c r="L7" s="19" t="s">
        <v>63</v>
      </c>
      <c r="M7" s="23">
        <v>325607.86</v>
      </c>
      <c r="N7" s="23">
        <v>325600</v>
      </c>
      <c r="O7" s="19" t="s">
        <v>71</v>
      </c>
      <c r="P7" s="22" t="s">
        <v>74</v>
      </c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81</v>
      </c>
      <c r="I8" s="21">
        <v>281200</v>
      </c>
      <c r="J8" s="19" t="s">
        <v>61</v>
      </c>
      <c r="K8" s="19" t="s">
        <v>62</v>
      </c>
      <c r="L8" s="19" t="s">
        <v>63</v>
      </c>
      <c r="M8" s="23">
        <v>2573448.96</v>
      </c>
      <c r="N8" s="23">
        <v>273400</v>
      </c>
      <c r="O8" s="19" t="s">
        <v>71</v>
      </c>
      <c r="P8" s="22" t="s">
        <v>82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66</v>
      </c>
      <c r="I9" s="21">
        <v>222500</v>
      </c>
      <c r="J9" s="19" t="s">
        <v>61</v>
      </c>
      <c r="K9" s="19" t="s">
        <v>62</v>
      </c>
      <c r="L9" s="19" t="s">
        <v>63</v>
      </c>
      <c r="M9" s="23">
        <v>216143.41</v>
      </c>
      <c r="N9" s="23">
        <v>216100</v>
      </c>
      <c r="O9" s="19" t="s">
        <v>64</v>
      </c>
      <c r="P9" s="22" t="s">
        <v>67</v>
      </c>
    </row>
    <row r="10" spans="1:16" ht="48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70</v>
      </c>
      <c r="I10" s="21">
        <v>68600</v>
      </c>
      <c r="J10" s="19" t="s">
        <v>61</v>
      </c>
      <c r="K10" s="19" t="s">
        <v>62</v>
      </c>
      <c r="L10" s="19" t="s">
        <v>63</v>
      </c>
      <c r="M10" s="23">
        <v>66885.350000000006</v>
      </c>
      <c r="N10" s="23">
        <v>66800</v>
      </c>
      <c r="O10" s="19" t="s">
        <v>71</v>
      </c>
      <c r="P10" s="22" t="s">
        <v>72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60</v>
      </c>
      <c r="I11" s="21">
        <v>67600</v>
      </c>
      <c r="J11" s="19" t="s">
        <v>61</v>
      </c>
      <c r="K11" s="19" t="s">
        <v>62</v>
      </c>
      <c r="L11" s="19" t="s">
        <v>63</v>
      </c>
      <c r="M11" s="23">
        <v>65756.28</v>
      </c>
      <c r="N11" s="23">
        <v>65700</v>
      </c>
      <c r="O11" s="19" t="s">
        <v>64</v>
      </c>
      <c r="P11" s="22" t="s">
        <v>65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96</v>
      </c>
      <c r="I12" s="21">
        <v>301551.95</v>
      </c>
      <c r="J12" s="19" t="s">
        <v>61</v>
      </c>
      <c r="K12" s="19" t="s">
        <v>62</v>
      </c>
      <c r="L12" s="19" t="s">
        <v>63</v>
      </c>
      <c r="M12" s="23">
        <v>301551.95</v>
      </c>
      <c r="N12" s="23">
        <v>301551.95</v>
      </c>
      <c r="O12" s="19" t="s">
        <v>97</v>
      </c>
      <c r="P12" s="22" t="s">
        <v>127</v>
      </c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106</v>
      </c>
      <c r="I13" s="21">
        <v>128325</v>
      </c>
      <c r="J13" s="19" t="s">
        <v>61</v>
      </c>
      <c r="K13" s="19" t="s">
        <v>62</v>
      </c>
      <c r="L13" s="19" t="s">
        <v>63</v>
      </c>
      <c r="M13" s="23">
        <v>128325</v>
      </c>
      <c r="N13" s="23">
        <v>128325</v>
      </c>
      <c r="O13" s="19" t="s">
        <v>107</v>
      </c>
      <c r="P13" s="22" t="s">
        <v>108</v>
      </c>
    </row>
    <row r="14" spans="1:16" ht="48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100</v>
      </c>
      <c r="I14" s="21">
        <v>54393</v>
      </c>
      <c r="J14" s="19" t="s">
        <v>61</v>
      </c>
      <c r="K14" s="19" t="s">
        <v>62</v>
      </c>
      <c r="L14" s="19" t="s">
        <v>63</v>
      </c>
      <c r="M14" s="23">
        <v>54393</v>
      </c>
      <c r="N14" s="23">
        <v>54393</v>
      </c>
      <c r="O14" s="19" t="s">
        <v>101</v>
      </c>
      <c r="P14" s="22" t="s">
        <v>170</v>
      </c>
    </row>
    <row r="15" spans="1:16" ht="48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96</v>
      </c>
      <c r="I15" s="21">
        <v>50365.35</v>
      </c>
      <c r="J15" s="19" t="s">
        <v>61</v>
      </c>
      <c r="K15" s="19" t="s">
        <v>62</v>
      </c>
      <c r="L15" s="19" t="s">
        <v>63</v>
      </c>
      <c r="M15" s="23">
        <v>50365.35</v>
      </c>
      <c r="N15" s="23">
        <v>50365.35</v>
      </c>
      <c r="O15" s="19" t="s">
        <v>97</v>
      </c>
      <c r="P15" s="22" t="s">
        <v>99</v>
      </c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180</v>
      </c>
      <c r="I16" s="21">
        <v>45000</v>
      </c>
      <c r="J16" s="19" t="s">
        <v>61</v>
      </c>
      <c r="K16" s="19" t="s">
        <v>62</v>
      </c>
      <c r="L16" s="19" t="s">
        <v>63</v>
      </c>
      <c r="M16" s="23">
        <v>45000</v>
      </c>
      <c r="N16" s="23">
        <v>45000</v>
      </c>
      <c r="O16" s="19" t="s">
        <v>181</v>
      </c>
      <c r="P16" s="22" t="s">
        <v>182</v>
      </c>
    </row>
    <row r="17" spans="1:16" ht="48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96</v>
      </c>
      <c r="I17" s="21">
        <v>42812.56</v>
      </c>
      <c r="J17" s="19" t="s">
        <v>61</v>
      </c>
      <c r="K17" s="19" t="s">
        <v>62</v>
      </c>
      <c r="L17" s="19" t="s">
        <v>63</v>
      </c>
      <c r="M17" s="23">
        <v>42812.56</v>
      </c>
      <c r="N17" s="23">
        <v>42812.56</v>
      </c>
      <c r="O17" s="19" t="s">
        <v>97</v>
      </c>
      <c r="P17" s="22" t="s">
        <v>128</v>
      </c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89</v>
      </c>
      <c r="I18" s="21">
        <v>36000</v>
      </c>
      <c r="J18" s="19" t="s">
        <v>61</v>
      </c>
      <c r="K18" s="19" t="s">
        <v>85</v>
      </c>
      <c r="L18" s="19" t="s">
        <v>63</v>
      </c>
      <c r="M18" s="23">
        <v>36000</v>
      </c>
      <c r="N18" s="23">
        <v>36000</v>
      </c>
      <c r="O18" s="19" t="s">
        <v>90</v>
      </c>
      <c r="P18" s="22" t="s">
        <v>91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141</v>
      </c>
      <c r="I19" s="21">
        <v>33900</v>
      </c>
      <c r="J19" s="19" t="s">
        <v>61</v>
      </c>
      <c r="K19" s="19" t="s">
        <v>62</v>
      </c>
      <c r="L19" s="19" t="s">
        <v>63</v>
      </c>
      <c r="M19" s="23">
        <v>33900</v>
      </c>
      <c r="N19" s="23">
        <v>33900</v>
      </c>
      <c r="O19" s="19" t="s">
        <v>119</v>
      </c>
      <c r="P19" s="22" t="s">
        <v>142</v>
      </c>
    </row>
    <row r="20" spans="1:16" ht="4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153</v>
      </c>
      <c r="I20" s="21">
        <v>30000</v>
      </c>
      <c r="J20" s="19" t="s">
        <v>61</v>
      </c>
      <c r="K20" s="19" t="s">
        <v>62</v>
      </c>
      <c r="L20" s="19" t="s">
        <v>63</v>
      </c>
      <c r="M20" s="23">
        <v>30000</v>
      </c>
      <c r="N20" s="23">
        <v>30000</v>
      </c>
      <c r="O20" s="19" t="s">
        <v>154</v>
      </c>
      <c r="P20" s="22" t="s">
        <v>155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186</v>
      </c>
      <c r="I21" s="21">
        <v>28000</v>
      </c>
      <c r="J21" s="19" t="s">
        <v>61</v>
      </c>
      <c r="K21" s="19" t="s">
        <v>62</v>
      </c>
      <c r="L21" s="19" t="s">
        <v>63</v>
      </c>
      <c r="M21" s="23">
        <v>28000</v>
      </c>
      <c r="N21" s="23">
        <v>28000</v>
      </c>
      <c r="O21" s="19" t="s">
        <v>139</v>
      </c>
      <c r="P21" s="22" t="s">
        <v>187</v>
      </c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156</v>
      </c>
      <c r="I22" s="21">
        <v>25000</v>
      </c>
      <c r="J22" s="19" t="s">
        <v>61</v>
      </c>
      <c r="K22" s="19" t="s">
        <v>62</v>
      </c>
      <c r="L22" s="19" t="s">
        <v>63</v>
      </c>
      <c r="M22" s="23">
        <v>25000</v>
      </c>
      <c r="N22" s="23">
        <v>25000</v>
      </c>
      <c r="O22" s="19" t="s">
        <v>101</v>
      </c>
      <c r="P22" s="22" t="s">
        <v>157</v>
      </c>
    </row>
    <row r="23" spans="1:16" ht="4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132</v>
      </c>
      <c r="I23" s="21">
        <v>20300</v>
      </c>
      <c r="J23" s="19" t="s">
        <v>61</v>
      </c>
      <c r="K23" s="19" t="s">
        <v>62</v>
      </c>
      <c r="L23" s="19" t="s">
        <v>63</v>
      </c>
      <c r="M23" s="23">
        <v>20300</v>
      </c>
      <c r="N23" s="23">
        <v>20300</v>
      </c>
      <c r="O23" s="19" t="s">
        <v>130</v>
      </c>
      <c r="P23" s="22" t="s">
        <v>133</v>
      </c>
    </row>
    <row r="24" spans="1:16" ht="4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112</v>
      </c>
      <c r="I24" s="21">
        <v>19750</v>
      </c>
      <c r="J24" s="19" t="s">
        <v>61</v>
      </c>
      <c r="K24" s="19" t="s">
        <v>62</v>
      </c>
      <c r="L24" s="19" t="s">
        <v>63</v>
      </c>
      <c r="M24" s="23">
        <v>19750</v>
      </c>
      <c r="N24" s="23">
        <v>19750</v>
      </c>
      <c r="O24" s="19" t="s">
        <v>113</v>
      </c>
      <c r="P24" s="22" t="s">
        <v>114</v>
      </c>
    </row>
    <row r="25" spans="1:16" ht="48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144</v>
      </c>
      <c r="I25" s="21">
        <v>18000</v>
      </c>
      <c r="J25" s="19" t="s">
        <v>61</v>
      </c>
      <c r="K25" s="19" t="s">
        <v>62</v>
      </c>
      <c r="L25" s="19" t="s">
        <v>63</v>
      </c>
      <c r="M25" s="23">
        <v>18000</v>
      </c>
      <c r="N25" s="23">
        <v>18000</v>
      </c>
      <c r="O25" s="19" t="s">
        <v>145</v>
      </c>
      <c r="P25" s="22" t="s">
        <v>146</v>
      </c>
    </row>
    <row r="26" spans="1:16" ht="4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132</v>
      </c>
      <c r="I26" s="21">
        <v>16240</v>
      </c>
      <c r="J26" s="19" t="s">
        <v>61</v>
      </c>
      <c r="K26" s="19" t="s">
        <v>62</v>
      </c>
      <c r="L26" s="19" t="s">
        <v>63</v>
      </c>
      <c r="M26" s="23">
        <v>16240</v>
      </c>
      <c r="N26" s="23">
        <v>16240</v>
      </c>
      <c r="O26" s="19" t="s">
        <v>130</v>
      </c>
      <c r="P26" s="22" t="s">
        <v>163</v>
      </c>
    </row>
    <row r="27" spans="1:16" ht="4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100</v>
      </c>
      <c r="I27" s="21">
        <v>15276</v>
      </c>
      <c r="J27" s="19" t="s">
        <v>61</v>
      </c>
      <c r="K27" s="19" t="s">
        <v>62</v>
      </c>
      <c r="L27" s="19" t="s">
        <v>63</v>
      </c>
      <c r="M27" s="23">
        <v>15276</v>
      </c>
      <c r="N27" s="23">
        <v>15276</v>
      </c>
      <c r="O27" s="19" t="s">
        <v>101</v>
      </c>
      <c r="P27" s="22" t="s">
        <v>169</v>
      </c>
    </row>
    <row r="28" spans="1:16" ht="48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197</v>
      </c>
      <c r="I28" s="21">
        <v>14970</v>
      </c>
      <c r="J28" s="19" t="s">
        <v>61</v>
      </c>
      <c r="K28" s="19" t="s">
        <v>62</v>
      </c>
      <c r="L28" s="19" t="s">
        <v>63</v>
      </c>
      <c r="M28" s="23">
        <v>14970</v>
      </c>
      <c r="N28" s="23">
        <v>14970</v>
      </c>
      <c r="O28" s="19" t="s">
        <v>119</v>
      </c>
      <c r="P28" s="22" t="s">
        <v>198</v>
      </c>
    </row>
    <row r="29" spans="1:16" ht="48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122</v>
      </c>
      <c r="I29" s="21">
        <v>12100</v>
      </c>
      <c r="J29" s="19" t="s">
        <v>61</v>
      </c>
      <c r="K29" s="19" t="s">
        <v>62</v>
      </c>
      <c r="L29" s="19" t="s">
        <v>63</v>
      </c>
      <c r="M29" s="23">
        <v>12100</v>
      </c>
      <c r="N29" s="23">
        <v>12100</v>
      </c>
      <c r="O29" s="19" t="s">
        <v>125</v>
      </c>
      <c r="P29" s="22" t="s">
        <v>126</v>
      </c>
    </row>
    <row r="30" spans="1:16" ht="48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147</v>
      </c>
      <c r="I30" s="21">
        <v>12000</v>
      </c>
      <c r="J30" s="19" t="s">
        <v>61</v>
      </c>
      <c r="K30" s="19" t="s">
        <v>62</v>
      </c>
      <c r="L30" s="19" t="s">
        <v>63</v>
      </c>
      <c r="M30" s="23">
        <v>12000</v>
      </c>
      <c r="N30" s="23">
        <v>12000</v>
      </c>
      <c r="O30" s="19" t="s">
        <v>148</v>
      </c>
      <c r="P30" s="22" t="s">
        <v>149</v>
      </c>
    </row>
    <row r="31" spans="1:16" ht="48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109</v>
      </c>
      <c r="I31" s="21">
        <v>10000</v>
      </c>
      <c r="J31" s="19" t="s">
        <v>61</v>
      </c>
      <c r="K31" s="19" t="s">
        <v>62</v>
      </c>
      <c r="L31" s="19" t="s">
        <v>63</v>
      </c>
      <c r="M31" s="23">
        <v>10000</v>
      </c>
      <c r="N31" s="23">
        <v>10000</v>
      </c>
      <c r="O31" s="19" t="s">
        <v>110</v>
      </c>
      <c r="P31" s="22" t="s">
        <v>111</v>
      </c>
    </row>
    <row r="32" spans="1:16" ht="48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185</v>
      </c>
      <c r="I32" s="21">
        <v>9000</v>
      </c>
      <c r="J32" s="19" t="s">
        <v>61</v>
      </c>
      <c r="K32" s="19" t="s">
        <v>62</v>
      </c>
      <c r="L32" s="19" t="s">
        <v>63</v>
      </c>
      <c r="M32" s="23">
        <v>9000</v>
      </c>
      <c r="N32" s="23">
        <v>9000</v>
      </c>
      <c r="O32" s="19" t="s">
        <v>183</v>
      </c>
      <c r="P32" s="22" t="s">
        <v>184</v>
      </c>
    </row>
    <row r="33" spans="1:16" ht="48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134</v>
      </c>
      <c r="I33" s="21">
        <v>8800</v>
      </c>
      <c r="J33" s="19" t="s">
        <v>61</v>
      </c>
      <c r="K33" s="19" t="s">
        <v>62</v>
      </c>
      <c r="L33" s="19" t="s">
        <v>63</v>
      </c>
      <c r="M33" s="23">
        <v>8800</v>
      </c>
      <c r="N33" s="23">
        <v>8800</v>
      </c>
      <c r="O33" s="19" t="s">
        <v>125</v>
      </c>
      <c r="P33" s="22" t="s">
        <v>135</v>
      </c>
    </row>
    <row r="34" spans="1:16" ht="48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150</v>
      </c>
      <c r="I34" s="21">
        <v>8000</v>
      </c>
      <c r="J34" s="19" t="s">
        <v>61</v>
      </c>
      <c r="K34" s="19" t="s">
        <v>62</v>
      </c>
      <c r="L34" s="19" t="s">
        <v>63</v>
      </c>
      <c r="M34" s="23">
        <v>8000</v>
      </c>
      <c r="N34" s="23">
        <v>8000</v>
      </c>
      <c r="O34" s="19" t="s">
        <v>151</v>
      </c>
      <c r="P34" s="22" t="s">
        <v>152</v>
      </c>
    </row>
    <row r="35" spans="1:16" ht="48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190</v>
      </c>
      <c r="I35" s="21">
        <v>8000</v>
      </c>
      <c r="J35" s="19" t="s">
        <v>61</v>
      </c>
      <c r="K35" s="19" t="s">
        <v>62</v>
      </c>
      <c r="L35" s="19" t="s">
        <v>63</v>
      </c>
      <c r="M35" s="23">
        <v>8000</v>
      </c>
      <c r="N35" s="23">
        <v>8000</v>
      </c>
      <c r="O35" s="19" t="s">
        <v>191</v>
      </c>
      <c r="P35" s="22" t="s">
        <v>192</v>
      </c>
    </row>
    <row r="36" spans="1:16" ht="48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195</v>
      </c>
      <c r="I36" s="21">
        <v>7500</v>
      </c>
      <c r="J36" s="19" t="s">
        <v>61</v>
      </c>
      <c r="K36" s="19" t="s">
        <v>62</v>
      </c>
      <c r="L36" s="19" t="s">
        <v>63</v>
      </c>
      <c r="M36" s="23">
        <v>7500</v>
      </c>
      <c r="N36" s="23">
        <v>7500</v>
      </c>
      <c r="O36" s="19" t="s">
        <v>154</v>
      </c>
      <c r="P36" s="22" t="s">
        <v>196</v>
      </c>
    </row>
    <row r="37" spans="1:16" ht="48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168</v>
      </c>
      <c r="I37" s="21">
        <v>6724</v>
      </c>
      <c r="J37" s="19" t="s">
        <v>61</v>
      </c>
      <c r="K37" s="19" t="s">
        <v>62</v>
      </c>
      <c r="L37" s="19" t="s">
        <v>63</v>
      </c>
      <c r="M37" s="23">
        <v>6724</v>
      </c>
      <c r="N37" s="23">
        <v>6724</v>
      </c>
      <c r="O37" s="19" t="s">
        <v>101</v>
      </c>
      <c r="P37" s="22" t="s">
        <v>102</v>
      </c>
    </row>
    <row r="38" spans="1:16" ht="48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193</v>
      </c>
      <c r="I38" s="21">
        <v>6420</v>
      </c>
      <c r="J38" s="19" t="s">
        <v>61</v>
      </c>
      <c r="K38" s="19" t="s">
        <v>62</v>
      </c>
      <c r="L38" s="19" t="s">
        <v>63</v>
      </c>
      <c r="M38" s="23">
        <v>6420</v>
      </c>
      <c r="N38" s="23">
        <v>6420</v>
      </c>
      <c r="O38" s="19" t="s">
        <v>101</v>
      </c>
      <c r="P38" s="22" t="s">
        <v>194</v>
      </c>
    </row>
    <row r="39" spans="1:16" ht="48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158</v>
      </c>
      <c r="I39" s="21">
        <v>6400</v>
      </c>
      <c r="J39" s="19" t="s">
        <v>61</v>
      </c>
      <c r="K39" s="19" t="s">
        <v>62</v>
      </c>
      <c r="L39" s="19" t="s">
        <v>63</v>
      </c>
      <c r="M39" s="23">
        <v>6400</v>
      </c>
      <c r="N39" s="23">
        <v>6400</v>
      </c>
      <c r="O39" s="19" t="s">
        <v>159</v>
      </c>
      <c r="P39" s="22" t="s">
        <v>160</v>
      </c>
    </row>
    <row r="40" spans="1:16" ht="48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118</v>
      </c>
      <c r="I40" s="21">
        <v>6380</v>
      </c>
      <c r="J40" s="19" t="s">
        <v>61</v>
      </c>
      <c r="K40" s="19" t="s">
        <v>62</v>
      </c>
      <c r="L40" s="19" t="s">
        <v>63</v>
      </c>
      <c r="M40" s="23">
        <v>6380</v>
      </c>
      <c r="N40" s="23">
        <v>6380</v>
      </c>
      <c r="O40" s="19" t="s">
        <v>119</v>
      </c>
      <c r="P40" s="22" t="s">
        <v>136</v>
      </c>
    </row>
    <row r="41" spans="1:16" ht="48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96</v>
      </c>
      <c r="I41" s="21">
        <v>6148.28</v>
      </c>
      <c r="J41" s="19" t="s">
        <v>61</v>
      </c>
      <c r="K41" s="19" t="s">
        <v>62</v>
      </c>
      <c r="L41" s="19" t="s">
        <v>63</v>
      </c>
      <c r="M41" s="23">
        <v>6146.28</v>
      </c>
      <c r="N41" s="23">
        <v>6146.28</v>
      </c>
      <c r="O41" s="19" t="s">
        <v>97</v>
      </c>
      <c r="P41" s="22" t="s">
        <v>98</v>
      </c>
    </row>
    <row r="42" spans="1:16" ht="48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103</v>
      </c>
      <c r="I42" s="21">
        <v>5671</v>
      </c>
      <c r="J42" s="19" t="s">
        <v>61</v>
      </c>
      <c r="K42" s="19" t="s">
        <v>62</v>
      </c>
      <c r="L42" s="19" t="s">
        <v>63</v>
      </c>
      <c r="M42" s="23">
        <v>5671</v>
      </c>
      <c r="N42" s="23">
        <v>5671</v>
      </c>
      <c r="O42" s="19" t="s">
        <v>104</v>
      </c>
      <c r="P42" s="22" t="s">
        <v>105</v>
      </c>
    </row>
    <row r="43" spans="1:16" ht="48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129</v>
      </c>
      <c r="I43" s="21">
        <v>5560</v>
      </c>
      <c r="J43" s="19" t="s">
        <v>61</v>
      </c>
      <c r="K43" s="19" t="s">
        <v>62</v>
      </c>
      <c r="L43" s="19" t="s">
        <v>63</v>
      </c>
      <c r="M43" s="23">
        <v>5560</v>
      </c>
      <c r="N43" s="23">
        <v>5560</v>
      </c>
      <c r="O43" s="19" t="s">
        <v>130</v>
      </c>
      <c r="P43" s="22" t="s">
        <v>164</v>
      </c>
    </row>
    <row r="44" spans="1:16" ht="48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100</v>
      </c>
      <c r="I44" s="21">
        <v>5381</v>
      </c>
      <c r="J44" s="19" t="s">
        <v>61</v>
      </c>
      <c r="K44" s="19" t="s">
        <v>62</v>
      </c>
      <c r="L44" s="19" t="s">
        <v>63</v>
      </c>
      <c r="M44" s="23">
        <v>5381</v>
      </c>
      <c r="N44" s="23">
        <v>5381</v>
      </c>
      <c r="O44" s="19" t="s">
        <v>101</v>
      </c>
      <c r="P44" s="22" t="s">
        <v>166</v>
      </c>
    </row>
    <row r="45" spans="1:16" ht="48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177</v>
      </c>
      <c r="I45" s="21">
        <v>5000</v>
      </c>
      <c r="J45" s="19" t="s">
        <v>61</v>
      </c>
      <c r="K45" s="19" t="s">
        <v>62</v>
      </c>
      <c r="L45" s="19" t="s">
        <v>63</v>
      </c>
      <c r="M45" s="23">
        <v>5000</v>
      </c>
      <c r="N45" s="23">
        <v>5000</v>
      </c>
      <c r="O45" s="19" t="s">
        <v>178</v>
      </c>
      <c r="P45" s="22" t="s">
        <v>179</v>
      </c>
    </row>
    <row r="46" spans="1:16" ht="48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168</v>
      </c>
      <c r="I46" s="21">
        <v>4889</v>
      </c>
      <c r="J46" s="19" t="s">
        <v>61</v>
      </c>
      <c r="K46" s="19" t="s">
        <v>62</v>
      </c>
      <c r="L46" s="19" t="s">
        <v>63</v>
      </c>
      <c r="M46" s="23">
        <v>4889</v>
      </c>
      <c r="N46" s="23">
        <v>4889</v>
      </c>
      <c r="O46" s="19" t="s">
        <v>101</v>
      </c>
      <c r="P46" s="22" t="s">
        <v>161</v>
      </c>
    </row>
    <row r="47" spans="1:16" ht="48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122</v>
      </c>
      <c r="I47" s="21">
        <v>3973</v>
      </c>
      <c r="J47" s="19" t="s">
        <v>61</v>
      </c>
      <c r="K47" s="19" t="s">
        <v>62</v>
      </c>
      <c r="L47" s="19" t="s">
        <v>63</v>
      </c>
      <c r="M47" s="23">
        <v>3973</v>
      </c>
      <c r="N47" s="23">
        <v>3973</v>
      </c>
      <c r="O47" s="19" t="s">
        <v>101</v>
      </c>
      <c r="P47" s="22" t="s">
        <v>121</v>
      </c>
    </row>
    <row r="48" spans="1:16" ht="48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118</v>
      </c>
      <c r="I48" s="21">
        <v>3600</v>
      </c>
      <c r="J48" s="19" t="s">
        <v>61</v>
      </c>
      <c r="K48" s="19" t="s">
        <v>62</v>
      </c>
      <c r="L48" s="19" t="s">
        <v>63</v>
      </c>
      <c r="M48" s="23">
        <v>3600</v>
      </c>
      <c r="N48" s="23">
        <v>3600</v>
      </c>
      <c r="O48" s="19" t="s">
        <v>119</v>
      </c>
      <c r="P48" s="22" t="s">
        <v>143</v>
      </c>
    </row>
    <row r="49" spans="1:16" ht="48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171</v>
      </c>
      <c r="I49" s="21">
        <v>2800</v>
      </c>
      <c r="J49" s="19" t="s">
        <v>61</v>
      </c>
      <c r="K49" s="19" t="s">
        <v>62</v>
      </c>
      <c r="L49" s="19" t="s">
        <v>63</v>
      </c>
      <c r="M49" s="23">
        <v>2800</v>
      </c>
      <c r="N49" s="23">
        <v>2800</v>
      </c>
      <c r="O49" s="19" t="s">
        <v>172</v>
      </c>
      <c r="P49" s="22" t="s">
        <v>173</v>
      </c>
    </row>
    <row r="50" spans="1:16" ht="48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138</v>
      </c>
      <c r="I50" s="21">
        <v>2500</v>
      </c>
      <c r="J50" s="19" t="s">
        <v>61</v>
      </c>
      <c r="K50" s="19" t="s">
        <v>62</v>
      </c>
      <c r="L50" s="19" t="s">
        <v>63</v>
      </c>
      <c r="M50" s="23">
        <v>2500</v>
      </c>
      <c r="N50" s="23">
        <v>2500</v>
      </c>
      <c r="O50" s="19" t="s">
        <v>139</v>
      </c>
      <c r="P50" s="22" t="s">
        <v>140</v>
      </c>
    </row>
    <row r="51" spans="1:16" ht="48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100</v>
      </c>
      <c r="I51" s="21">
        <v>2050</v>
      </c>
      <c r="J51" s="19" t="s">
        <v>61</v>
      </c>
      <c r="K51" s="19" t="s">
        <v>62</v>
      </c>
      <c r="L51" s="19" t="s">
        <v>63</v>
      </c>
      <c r="M51" s="23">
        <v>2050</v>
      </c>
      <c r="N51" s="23">
        <v>2050</v>
      </c>
      <c r="O51" s="19" t="s">
        <v>101</v>
      </c>
      <c r="P51" s="22" t="s">
        <v>167</v>
      </c>
    </row>
    <row r="52" spans="1:16" ht="48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129</v>
      </c>
      <c r="I52" s="21">
        <v>1800</v>
      </c>
      <c r="J52" s="19" t="s">
        <v>61</v>
      </c>
      <c r="K52" s="19" t="s">
        <v>62</v>
      </c>
      <c r="L52" s="19" t="s">
        <v>63</v>
      </c>
      <c r="M52" s="23">
        <v>1800</v>
      </c>
      <c r="N52" s="23">
        <v>1800</v>
      </c>
      <c r="O52" s="19" t="s">
        <v>130</v>
      </c>
      <c r="P52" s="22" t="s">
        <v>131</v>
      </c>
    </row>
    <row r="53" spans="1:16" ht="48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92</v>
      </c>
      <c r="I53" s="21">
        <v>1000</v>
      </c>
      <c r="J53" s="19" t="s">
        <v>61</v>
      </c>
      <c r="K53" s="19" t="s">
        <v>62</v>
      </c>
      <c r="L53" s="19" t="s">
        <v>63</v>
      </c>
      <c r="M53" s="23">
        <v>1000</v>
      </c>
      <c r="N53" s="23">
        <v>1000</v>
      </c>
      <c r="O53" s="19" t="s">
        <v>93</v>
      </c>
      <c r="P53" s="22" t="s">
        <v>94</v>
      </c>
    </row>
    <row r="54" spans="1:16" ht="48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92</v>
      </c>
      <c r="I54" s="21">
        <v>1000</v>
      </c>
      <c r="J54" s="19" t="s">
        <v>61</v>
      </c>
      <c r="K54" s="19" t="s">
        <v>62</v>
      </c>
      <c r="L54" s="19" t="s">
        <v>63</v>
      </c>
      <c r="M54" s="23">
        <v>1000</v>
      </c>
      <c r="N54" s="23">
        <v>1000</v>
      </c>
      <c r="O54" s="19" t="s">
        <v>93</v>
      </c>
      <c r="P54" s="22" t="s">
        <v>95</v>
      </c>
    </row>
    <row r="55" spans="1:16" ht="48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115</v>
      </c>
      <c r="I55" s="21">
        <v>920</v>
      </c>
      <c r="J55" s="19" t="s">
        <v>61</v>
      </c>
      <c r="K55" s="19" t="s">
        <v>62</v>
      </c>
      <c r="L55" s="19" t="s">
        <v>63</v>
      </c>
      <c r="M55" s="23">
        <v>920</v>
      </c>
      <c r="N55" s="23">
        <v>920</v>
      </c>
      <c r="O55" s="19" t="s">
        <v>116</v>
      </c>
      <c r="P55" s="22" t="s">
        <v>117</v>
      </c>
    </row>
    <row r="56" spans="1:16" ht="48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115</v>
      </c>
      <c r="I56" s="21">
        <v>820</v>
      </c>
      <c r="J56" s="19" t="s">
        <v>61</v>
      </c>
      <c r="K56" s="19" t="s">
        <v>62</v>
      </c>
      <c r="L56" s="19" t="s">
        <v>63</v>
      </c>
      <c r="M56" s="23">
        <v>820</v>
      </c>
      <c r="N56" s="23">
        <v>820</v>
      </c>
      <c r="O56" s="19" t="s">
        <v>116</v>
      </c>
      <c r="P56" s="22" t="s">
        <v>137</v>
      </c>
    </row>
    <row r="57" spans="1:16" ht="48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115</v>
      </c>
      <c r="I57" s="21">
        <v>770</v>
      </c>
      <c r="J57" s="19" t="s">
        <v>61</v>
      </c>
      <c r="K57" s="19" t="s">
        <v>62</v>
      </c>
      <c r="L57" s="19" t="s">
        <v>63</v>
      </c>
      <c r="M57" s="23">
        <v>770</v>
      </c>
      <c r="N57" s="23">
        <v>770</v>
      </c>
      <c r="O57" s="19" t="s">
        <v>116</v>
      </c>
      <c r="P57" s="22" t="s">
        <v>162</v>
      </c>
    </row>
    <row r="58" spans="1:16" ht="48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118</v>
      </c>
      <c r="I58" s="21">
        <v>600</v>
      </c>
      <c r="J58" s="19" t="s">
        <v>61</v>
      </c>
      <c r="K58" s="19" t="s">
        <v>62</v>
      </c>
      <c r="L58" s="19" t="s">
        <v>63</v>
      </c>
      <c r="M58" s="23">
        <v>600</v>
      </c>
      <c r="N58" s="23">
        <v>600</v>
      </c>
      <c r="O58" s="19" t="s">
        <v>119</v>
      </c>
      <c r="P58" s="22" t="s">
        <v>120</v>
      </c>
    </row>
    <row r="59" spans="1:16" ht="48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123</v>
      </c>
      <c r="I59" s="21">
        <v>600</v>
      </c>
      <c r="J59" s="19" t="s">
        <v>61</v>
      </c>
      <c r="K59" s="19" t="s">
        <v>62</v>
      </c>
      <c r="L59" s="19" t="s">
        <v>63</v>
      </c>
      <c r="M59" s="23">
        <v>600</v>
      </c>
      <c r="N59" s="23">
        <v>600</v>
      </c>
      <c r="O59" s="19" t="s">
        <v>119</v>
      </c>
      <c r="P59" s="22" t="s">
        <v>124</v>
      </c>
    </row>
    <row r="60" spans="1:16" ht="48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129</v>
      </c>
      <c r="I60" s="21">
        <v>600</v>
      </c>
      <c r="J60" s="19" t="s">
        <v>61</v>
      </c>
      <c r="K60" s="19" t="s">
        <v>62</v>
      </c>
      <c r="L60" s="19" t="s">
        <v>63</v>
      </c>
      <c r="M60" s="23">
        <v>600</v>
      </c>
      <c r="N60" s="23">
        <v>600</v>
      </c>
      <c r="O60" s="19" t="s">
        <v>130</v>
      </c>
      <c r="P60" s="22" t="s">
        <v>165</v>
      </c>
    </row>
    <row r="61" spans="1:16" ht="48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174</v>
      </c>
      <c r="I61" s="21">
        <v>600</v>
      </c>
      <c r="J61" s="19" t="s">
        <v>61</v>
      </c>
      <c r="K61" s="19" t="s">
        <v>62</v>
      </c>
      <c r="L61" s="19" t="s">
        <v>63</v>
      </c>
      <c r="M61" s="23">
        <v>600</v>
      </c>
      <c r="N61" s="23">
        <v>600</v>
      </c>
      <c r="O61" s="19" t="s">
        <v>175</v>
      </c>
      <c r="P61" s="22" t="s">
        <v>176</v>
      </c>
    </row>
    <row r="62" spans="1:16" ht="48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188</v>
      </c>
      <c r="I62" s="21">
        <v>600</v>
      </c>
      <c r="J62" s="19" t="s">
        <v>61</v>
      </c>
      <c r="K62" s="19" t="s">
        <v>62</v>
      </c>
      <c r="L62" s="19" t="s">
        <v>63</v>
      </c>
      <c r="M62" s="23">
        <v>600</v>
      </c>
      <c r="N62" s="23">
        <v>600</v>
      </c>
      <c r="O62" s="19" t="s">
        <v>119</v>
      </c>
      <c r="P62" s="22" t="s">
        <v>189</v>
      </c>
    </row>
    <row r="63" spans="1:16" ht="72" x14ac:dyDescent="0.55000000000000004">
      <c r="A63" s="25"/>
      <c r="C63" s="19"/>
      <c r="D63" s="19"/>
      <c r="E63" s="19"/>
      <c r="F63" s="19"/>
      <c r="G63" s="19"/>
      <c r="H63" s="19" t="s">
        <v>200</v>
      </c>
      <c r="I63" s="21"/>
      <c r="J63" s="19"/>
      <c r="K63" s="19"/>
      <c r="L63" s="19"/>
      <c r="M63" s="19"/>
      <c r="N63" s="19"/>
      <c r="O63" s="19"/>
      <c r="P63" s="22"/>
    </row>
    <row r="64" spans="1:16" ht="96" x14ac:dyDescent="0.55000000000000004">
      <c r="A64" s="25"/>
      <c r="C64" s="19"/>
      <c r="D64" s="19"/>
      <c r="E64" s="19"/>
      <c r="F64" s="19"/>
      <c r="G64" s="19"/>
      <c r="H64" s="19" t="s">
        <v>199</v>
      </c>
      <c r="I64" s="21"/>
      <c r="J64" s="19"/>
      <c r="K64" s="19"/>
      <c r="L64" s="19"/>
      <c r="M64" s="19"/>
      <c r="N64" s="19"/>
      <c r="O64" s="19"/>
      <c r="P64" s="22"/>
    </row>
    <row r="65" spans="1:16" ht="96" x14ac:dyDescent="0.55000000000000004">
      <c r="A65" s="25"/>
      <c r="C65" s="19"/>
      <c r="D65" s="19"/>
      <c r="E65" s="19"/>
      <c r="F65" s="19"/>
      <c r="G65" s="19"/>
      <c r="H65" s="19" t="s">
        <v>201</v>
      </c>
      <c r="I65" s="21"/>
      <c r="J65" s="19"/>
      <c r="K65" s="19"/>
      <c r="L65" s="19"/>
      <c r="M65" s="19"/>
      <c r="N65" s="19"/>
      <c r="O65" s="19"/>
      <c r="P65" s="22"/>
    </row>
  </sheetData>
  <dataValidations count="2">
    <dataValidation type="list" allowBlank="1" showInputMessage="1" showErrorMessage="1" sqref="K2:K22 K25:K26 K28:K40 K44:K5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</cp:lastModifiedBy>
  <dcterms:created xsi:type="dcterms:W3CDTF">2024-09-18T07:07:46Z</dcterms:created>
  <dcterms:modified xsi:type="dcterms:W3CDTF">2025-04-25T15:38:00Z</dcterms:modified>
</cp:coreProperties>
</file>