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\Downloads\"/>
    </mc:Choice>
  </mc:AlternateContent>
  <xr:revisionPtr revIDLastSave="0" documentId="13_ncr:1_{D40774CE-86FE-45EF-AC64-068A1FAB1A9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<sst xmlns="http://schemas.openxmlformats.org/spreadsheetml/2006/main" count="1073" uniqueCount="245">
  <si>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</si>
  <si>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</si>
  <si>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</si>
  <si>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</si>
  <si>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</si>
  <si>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</si>
  <si>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</si>
  <si>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</si>
  <si>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</si>
  <si>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</si>
  <si>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</si>
  <si>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</si>
  <si>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</si>
  <si>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</si>
  <si>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</si>
  <si>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</si>
  <si>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</si>
  <si>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</si>
  <si>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</si>
  <si>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</si>
  <si>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</si>
  <si>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</si>
  <si>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</si>
  <si>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</si>
  <si>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</si>
  <si>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</si>
  <si>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</si>
  <si>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</si>
  <si>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</si>
  <si>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</si>
  <si>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</si>
  <si>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</si>
  <si>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</si>
  <si>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</si>
  <si>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</si>
  <si>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</si>
  <si>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</si>
  <si>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</si>
  <si>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</si>
  <si>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</si>
  <si>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</si>
  <si>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</si>
  <si>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</si>
  <si>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</si>
  <si>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</si>
  <si>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</si>
  <si>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</si>
  <si>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</si>
  <si>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</si>
  <si>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</si>
  <si>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</si>
  <si>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</si>
  <si>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</si>
  <si>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</si>
  <si>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</si>
  <si>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องค์การบริหารส่วนตำบลเขาสมิง</t>
  </si>
  <si>
    <t>เขาสมิง</t>
  </si>
  <si>
    <t>ตราด</t>
  </si>
  <si>
    <t>มหาดไทย</t>
  </si>
  <si>
    <t>องค์การบริหารส่วนตำบล</t>
  </si>
  <si>
    <t>ก่อสร้างถนนคสล.ซอยคลองโสน หมู่ 4 บ้านบำโรณ</t>
  </si>
  <si>
    <t>เงินรายได้</t>
  </si>
  <si>
    <t>สิ้นสุดระยะสัญญา</t>
  </si>
  <si>
    <t>วิธีเฉพาะเจาะจง</t>
  </si>
  <si>
    <t>หจก.เจริญนานการโยธา</t>
  </si>
  <si>
    <t>66109274783</t>
  </si>
  <si>
    <t>หจก.ศิริเจริญการโยธา</t>
  </si>
  <si>
    <t>หจก.ตราดคอนกรีต</t>
  </si>
  <si>
    <t>66109276508</t>
  </si>
  <si>
    <t>66109277482</t>
  </si>
  <si>
    <t>66109278514</t>
  </si>
  <si>
    <t>66109279470</t>
  </si>
  <si>
    <t>66109280024</t>
  </si>
  <si>
    <t>67019035332</t>
  </si>
  <si>
    <t>67019036061</t>
  </si>
  <si>
    <t>67019036856</t>
  </si>
  <si>
    <t>67019037556</t>
  </si>
  <si>
    <t>67019038746</t>
  </si>
  <si>
    <t>67019039208</t>
  </si>
  <si>
    <t>67019039817</t>
  </si>
  <si>
    <t>67019040218</t>
  </si>
  <si>
    <t>67039539027</t>
  </si>
  <si>
    <t>67039540698</t>
  </si>
  <si>
    <t>67039541333</t>
  </si>
  <si>
    <t>67039541728</t>
  </si>
  <si>
    <t>67039487334</t>
  </si>
  <si>
    <t>67039528332</t>
  </si>
  <si>
    <t>67039482369</t>
  </si>
  <si>
    <t>67069256720</t>
  </si>
  <si>
    <t>67069257614</t>
  </si>
  <si>
    <t>67069257963</t>
  </si>
  <si>
    <t>67069258680</t>
  </si>
  <si>
    <t>67069259179</t>
  </si>
  <si>
    <t>67069259830</t>
  </si>
  <si>
    <t>ก่อสร้างถนนคสล.ซอยร่วมพัฒนา2 หมู่ 5 บ้านดงกลาง</t>
  </si>
  <si>
    <t>ก่อสร้างถนนคสล.ซอยร่างหวาย หมู่ 7 บ้านห้วงพัฒนา</t>
  </si>
  <si>
    <t>ก่อสร้างถนนคสล.ซอยสุขสันต์ หมู่ 2 บ้านชายธง</t>
  </si>
  <si>
    <t>ก่อสร้างถนนคสล.ซอยอาจณรงค์ หมู่ 8 บ้านทุ่งห้าวา</t>
  </si>
  <si>
    <t>ก่อสร้างถนนคสล.ซอยประสารมิตร หมู่ 6 บ้านชุมแสง</t>
  </si>
  <si>
    <t>ก่อสร้างถนนคสล.ซอยริมคลอง หมู่ 2 บ้านชายธง</t>
  </si>
  <si>
    <t>ก่อสร้างถนนคสล.ซอยหนองจอก หมู่ 3 บ้านลำภูราย</t>
  </si>
  <si>
    <t>ก่อสร้างถนนคสล.ซอยไชยวา หมู่ 4 บ้านบำโรณ</t>
  </si>
  <si>
    <t>ก่อสร้างถนนคสล.ซอยสีสด หมู่ 5 บ้านดงกลาง</t>
  </si>
  <si>
    <t>ก่อสร้างถนนคสล.ซอยสามัคคี 1 หมู่ 6 บ้านชุมแสง</t>
  </si>
  <si>
    <t>ก่อสร้างถนนคสล.ซอยสามัคคี 1 หมู่ 7 บ้านห้วงพัฒนา</t>
  </si>
  <si>
    <t>ก่อสร้างถนนคสล.ซอยสุขเกษตร หมู่ 8 บ้านทุ่งห้าวา</t>
  </si>
  <si>
    <t>ก่อสร้างถนนคสล.ซอยสามัคคี 2 หมู่ 9 บ้านวังตัก</t>
  </si>
  <si>
    <t>ก่อสร้างถนนคสล.ซอยมิตรอนุสรณ์ 3 หมู่ 2 บ้านชายธง</t>
  </si>
  <si>
    <t>ก่อสร้างถนนคสล.ซอยหนองกะปราว หมู่ 3 บ้านลำภูราย</t>
  </si>
  <si>
    <t>ก่อสร้างถนนคสล.ซอยคลองหมาก หมู่ 4 บ้านบำโรณ</t>
  </si>
  <si>
    <t>ก่อสร้างถนนคสล.ซอยอุดมทรัพย์ หมู่ 7 บ้านห้วงพัฒนา</t>
  </si>
  <si>
    <t>ก่อสร้างถนนคสล.ซอย รร.บ้านเนินตะบก หมู่ 5 บ้านดงกลาง</t>
  </si>
  <si>
    <t>ก่อสร้างถนนคสล.ซอยถีรศิลป์ หมู่ 9 บ้านวังตัก</t>
  </si>
  <si>
    <t>ปรับปรุงผิวจราจรคสล.เป็นผิวทางพาราแอสฟัลท์ติกคอนกรีต ซ.เจริญประสิทธิ์ หมู่ 3 บ้านลำภูราย</t>
  </si>
  <si>
    <t>ก่อสร้างถนนคสล.ซอยเรืองประดิษฐ์ หมู่ 3 บ้านลำภูราย</t>
  </si>
  <si>
    <t>ก่อสร้างถนนคสล.ซอยเพียรดี หมู่ 9 บ้านวังตัก</t>
  </si>
  <si>
    <t>ก่อสร้างถนนคสล.ซอยคลองตะโค๊ะ หมู่ 5 บ้านดงกลาง</t>
  </si>
  <si>
    <t>ก่อสร้างถนนคสล.ซอยหาประทวน หมู่ 6 บ้านชุมแสง</t>
  </si>
  <si>
    <t>ก่อสร้างถนนคสล.ซอยสามัคคี2 หมู่ 7 บ้านห้วงพัฒนา</t>
  </si>
  <si>
    <t>เงินอุดหนุนเฉพาะกิจ</t>
  </si>
  <si>
    <t>เช่าเครื่องถ่ายเอกสาร</t>
  </si>
  <si>
    <t>บริษัท ริโก้(ประเทศไทย) จำกัด</t>
  </si>
  <si>
    <t>66099520390</t>
  </si>
  <si>
    <t>จ้างเหมาทำพวงมาลา</t>
  </si>
  <si>
    <t>ร้านดอกไม้ครูตุ้ม</t>
  </si>
  <si>
    <t>66109131533</t>
  </si>
  <si>
    <t>66109240951</t>
  </si>
  <si>
    <t>ซื้อน้ำดื่มโครงการอบต.สัญจร</t>
  </si>
  <si>
    <t>66109297367</t>
  </si>
  <si>
    <t>หจก.น้ำดื่มเมืองตราด</t>
  </si>
  <si>
    <t>จ้างทำป้ายโครงการอบต.สัญจร</t>
  </si>
  <si>
    <t>ร้าน ตราด โทเทิล เซอร์วิส</t>
  </si>
  <si>
    <t>66109327673</t>
  </si>
  <si>
    <t>จ้างทำป้ายโครงการส่งเสริมการเลือกตั้ง</t>
  </si>
  <si>
    <t>ร้าน โอ.เค.พริ้นท์ติ้ง</t>
  </si>
  <si>
    <t>ซื้อวัสดุโครงการอบต.สัญจร</t>
  </si>
  <si>
    <t>บริษัท ตราดเครื่องเขียน จำกัด</t>
  </si>
  <si>
    <t>จ้างซ่อมรถยนต์</t>
  </si>
  <si>
    <t>นายนัตพงษ์ ต่างหู</t>
  </si>
  <si>
    <t>เขาสมิงการยาง</t>
  </si>
  <si>
    <t>บริษัท เจริญชัยศูนย์ล้อตราด จำกัด</t>
  </si>
  <si>
    <t>ซื้ออาหารเสริม(นม)</t>
  </si>
  <si>
    <t>บริษัท แมรี่ แอน แดรี่ โปรดักส์ จำกัด</t>
  </si>
  <si>
    <t>661093622516</t>
  </si>
  <si>
    <t>66109367202</t>
  </si>
  <si>
    <t>จ้างซ่อมคอมพิวเตอร์</t>
  </si>
  <si>
    <t>เอ็น อิเล็กทรอนิกส์</t>
  </si>
  <si>
    <t>66119080008</t>
  </si>
  <si>
    <t>66119081763</t>
  </si>
  <si>
    <t>66119093079</t>
  </si>
  <si>
    <t>66119098065</t>
  </si>
  <si>
    <t>ซื้อวัสดุโครงการ(ศปถ.)</t>
  </si>
  <si>
    <t>66119139929</t>
  </si>
  <si>
    <t>จ้างเหมาทำป้ายไวนิล</t>
  </si>
  <si>
    <t>66119147965</t>
  </si>
  <si>
    <t>ซื้อทรายโครงการป้องกันภัยแล้ง</t>
  </si>
  <si>
    <t>นายอรัญ อุระทัต</t>
  </si>
  <si>
    <t>66119152545</t>
  </si>
  <si>
    <t>จ้างทำป้ายโครงการ(ศปถ.)</t>
  </si>
  <si>
    <t>66119164891</t>
  </si>
  <si>
    <t>จ้างเหมาซักผ้าคลุมเก้าอี้</t>
  </si>
  <si>
    <t>นายวิชิต ศักดิ์แพทย์</t>
  </si>
  <si>
    <t>66119196304</t>
  </si>
  <si>
    <t>ซื้อกระสอบโครงการป้องกันภัยแล้ง</t>
  </si>
  <si>
    <t>นายณัฐพล เลียดประถม</t>
  </si>
  <si>
    <t>66119216540</t>
  </si>
  <si>
    <t>จ้างเหมาทำอาหารโครงการ(ศปถ.)</t>
  </si>
  <si>
    <t>นางอังคณา ญาณวุฒิ</t>
  </si>
  <si>
    <t>66119243722</t>
  </si>
  <si>
    <t>จ้างซ่อมเครื่องปรับอากาศ</t>
  </si>
  <si>
    <t>หจก. ภาคภูมิวัฒนาแอร์</t>
  </si>
  <si>
    <t>66119273816</t>
  </si>
  <si>
    <t>66119276643</t>
  </si>
  <si>
    <t>จ้างเหมาจัดสถานที่โครงการวันลอยกระทง</t>
  </si>
  <si>
    <t>นายวัลลภ ทองซ้อน</t>
  </si>
  <si>
    <t>66119345221</t>
  </si>
  <si>
    <t>ซื้อวัสดุโครงการส่งเสริมการเลือกตั้ง</t>
  </si>
  <si>
    <t>66119357189</t>
  </si>
  <si>
    <t>ซื้อวัสดุก่อสร้าง</t>
  </si>
  <si>
    <t>บริษัท ตราดตั้งง่วนเซ้ง จำกัด</t>
  </si>
  <si>
    <t>66119380898</t>
  </si>
  <si>
    <t>ซื้อวัสดุคอมพิวเตอร์</t>
  </si>
  <si>
    <t>66119452995</t>
  </si>
  <si>
    <t>66119478355</t>
  </si>
  <si>
    <t>จ้างเหมาทำป้ายโครงการส่งเสริมการเลือกตั้ง</t>
  </si>
  <si>
    <t>66119484605</t>
  </si>
  <si>
    <t>66119504662</t>
  </si>
  <si>
    <t>ซื้อวัสดุสำนักงาน</t>
  </si>
  <si>
    <t>66129033791</t>
  </si>
  <si>
    <t>จ้างเหมาทำอาหารโครงการส่งเสริมการเลือกตั้ง</t>
  </si>
  <si>
    <t>นางสาวสุรีรัตน์ บัวตรี</t>
  </si>
  <si>
    <t>66129063128</t>
  </si>
  <si>
    <t>66129157689</t>
  </si>
  <si>
    <t>หยกเจริญแอร์</t>
  </si>
  <si>
    <t>66129225680</t>
  </si>
  <si>
    <t>จ้างเหมาทำอาหารโครงการพัฒนาเด็กและเยาวชนตำบลเขาสมิง</t>
  </si>
  <si>
    <t>นางสาวภัครัมภา ขอถือกลาง</t>
  </si>
  <si>
    <t>66129374040</t>
  </si>
  <si>
    <t>66129450473</t>
  </si>
  <si>
    <t>จ้างเหมาซ่อมแซมอาคาร</t>
  </si>
  <si>
    <t>นายสมหมาย วินทะไชย</t>
  </si>
  <si>
    <t>67079165726</t>
  </si>
  <si>
    <t>67079263197</t>
  </si>
  <si>
    <t>สหกรณ์โคนมสอยดาว จำกัด</t>
  </si>
  <si>
    <t>67079422614</t>
  </si>
  <si>
    <t>67079437864</t>
  </si>
  <si>
    <t>67089009586</t>
  </si>
  <si>
    <t>67089020908</t>
  </si>
  <si>
    <t>67089032400</t>
  </si>
  <si>
    <t>67089043182</t>
  </si>
  <si>
    <t>67089136792</t>
  </si>
  <si>
    <t>67089181720</t>
  </si>
  <si>
    <t>67089190591</t>
  </si>
  <si>
    <t>ซื้อวัสดุจราจร</t>
  </si>
  <si>
    <t>ร้าน ริช ไฟร์ แอนด์ เซฟตี้</t>
  </si>
  <si>
    <t>67089217031</t>
  </si>
  <si>
    <t>67089254755</t>
  </si>
  <si>
    <t>ซื้อเครื่องเรือพร้อมหาง</t>
  </si>
  <si>
    <t>พานิชการ</t>
  </si>
  <si>
    <t>67089176674</t>
  </si>
  <si>
    <t>67089668487</t>
  </si>
  <si>
    <t>ซื้อโต๊ะหมู่บูชา</t>
  </si>
  <si>
    <t>บริษัท เจริญศิลป์เฟอร์นิเจอร์ เซ็นเตอร์ จำกัด</t>
  </si>
  <si>
    <t>67089730767</t>
  </si>
  <si>
    <t>67099007026</t>
  </si>
  <si>
    <t>ซื้อเครื่องพ่นหมอกควัน</t>
  </si>
  <si>
    <t>บริษัท เอส.พี.แคร์ ยู จำกัด</t>
  </si>
  <si>
    <t>67099024943</t>
  </si>
  <si>
    <t>ซื้อโทรทัศน์แอลอีดี</t>
  </si>
  <si>
    <t>67099092662</t>
  </si>
  <si>
    <t>ซื้อตู้เหล็ก</t>
  </si>
  <si>
    <t>67099026612</t>
  </si>
  <si>
    <t>ซื้อชุดเครื่องเสียง</t>
  </si>
  <si>
    <t>67099116672</t>
  </si>
  <si>
    <t>ซื้อกล้องวงจรปิด</t>
  </si>
  <si>
    <t>67099134987</t>
  </si>
  <si>
    <t>ซื้อคอมพิวเตอร์</t>
  </si>
  <si>
    <t>67099162476</t>
  </si>
  <si>
    <t>ซื้อเก้าอี้</t>
  </si>
  <si>
    <t>67099529222</t>
  </si>
  <si>
    <t>67099529314</t>
  </si>
  <si>
    <t>67099529388</t>
  </si>
  <si>
    <t xml:space="preserve"> -หน่วยงานมีรายการจัดซื้อจัดจ้างฯของงบรายจ่ายประเภทอื่นที่มีการดำเนินการในปี 2567 จำนวน 64 รายการ</t>
  </si>
  <si>
    <t xml:space="preserve">  -หน่วยงานได้รับจัดสรรงบลงทุนในปี พ.ศ.2567 จำนวน 27 รายการ</t>
  </si>
  <si>
    <t xml:space="preserve"> - แสดงรายการการจัดซื้อจัดจ้าง ฯ ของงบลงทุนของหน่วยงาน ประจำปีงบ และรายการการจัดซื้อจัดจ้าง ฯ ของข้อมูลงบรายจ่ายประเภทอื่น ทุกรายการแล้วไม่ถึง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</si>
</sst>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187" fontId="1" fillId="0" borderId="0" xfId="1" applyFont="1" applyAlignment="1" applyProtection="1">
      <alignment horizontal="right"/>
      <protection locked="0"/>
    </xf>
    <xf numFmtId="187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6" totalsRowShown="0" headerRowDxfId="17" dataDxfId="16">
  <autoFilter ref="A1:P9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6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99" sqref="I9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113</v>
      </c>
      <c r="I2" s="23">
        <v>1724000</v>
      </c>
      <c r="J2" s="2" t="s">
        <v>119</v>
      </c>
      <c r="K2" s="21" t="s">
        <v>62</v>
      </c>
      <c r="L2" s="21" t="s">
        <v>63</v>
      </c>
      <c r="M2" s="23">
        <v>1689844.27</v>
      </c>
      <c r="N2" s="23">
        <v>1687000</v>
      </c>
      <c r="O2" s="21" t="s">
        <v>67</v>
      </c>
      <c r="P2" s="22" t="s">
        <v>87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111</v>
      </c>
      <c r="I3" s="23">
        <v>567100</v>
      </c>
      <c r="J3" s="2" t="s">
        <v>61</v>
      </c>
      <c r="K3" s="21" t="s">
        <v>62</v>
      </c>
      <c r="L3" s="21" t="s">
        <v>63</v>
      </c>
      <c r="M3" s="23">
        <v>567136.93999999994</v>
      </c>
      <c r="N3" s="23">
        <v>556500</v>
      </c>
      <c r="O3" s="21" t="s">
        <v>66</v>
      </c>
      <c r="P3" s="22" t="s">
        <v>85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112</v>
      </c>
      <c r="I4" s="23">
        <v>555500</v>
      </c>
      <c r="J4" s="2" t="s">
        <v>61</v>
      </c>
      <c r="K4" s="21" t="s">
        <v>62</v>
      </c>
      <c r="L4" s="21" t="s">
        <v>63</v>
      </c>
      <c r="M4" s="23">
        <v>555510.81000000006</v>
      </c>
      <c r="N4" s="23">
        <v>545000</v>
      </c>
      <c r="O4" s="21" t="s">
        <v>64</v>
      </c>
      <c r="P4" s="22" t="s">
        <v>86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60</v>
      </c>
      <c r="I5" s="23">
        <v>497100</v>
      </c>
      <c r="J5" s="2" t="s">
        <v>61</v>
      </c>
      <c r="K5" s="21" t="s">
        <v>62</v>
      </c>
      <c r="L5" s="21" t="s">
        <v>63</v>
      </c>
      <c r="M5" s="23">
        <v>534085.85</v>
      </c>
      <c r="N5" s="23">
        <v>497000</v>
      </c>
      <c r="O5" s="21" t="s">
        <v>64</v>
      </c>
      <c r="P5" s="22" t="s">
        <v>65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94</v>
      </c>
      <c r="I6" s="23">
        <v>497100</v>
      </c>
      <c r="J6" s="2" t="s">
        <v>61</v>
      </c>
      <c r="K6" s="21" t="s">
        <v>62</v>
      </c>
      <c r="L6" s="21" t="s">
        <v>63</v>
      </c>
      <c r="M6" s="23">
        <v>534085.85</v>
      </c>
      <c r="N6" s="23">
        <v>497000</v>
      </c>
      <c r="O6" s="21" t="s">
        <v>64</v>
      </c>
      <c r="P6" s="22" t="s">
        <v>68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95</v>
      </c>
      <c r="I7" s="23">
        <v>497100</v>
      </c>
      <c r="J7" s="2" t="s">
        <v>61</v>
      </c>
      <c r="K7" s="21" t="s">
        <v>62</v>
      </c>
      <c r="L7" s="21" t="s">
        <v>63</v>
      </c>
      <c r="M7" s="23">
        <v>534085.85</v>
      </c>
      <c r="N7" s="23">
        <v>497000</v>
      </c>
      <c r="O7" s="21" t="s">
        <v>64</v>
      </c>
      <c r="P7" s="22" t="s">
        <v>69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98</v>
      </c>
      <c r="I8" s="23">
        <v>497100</v>
      </c>
      <c r="J8" s="2" t="s">
        <v>61</v>
      </c>
      <c r="K8" s="21" t="s">
        <v>62</v>
      </c>
      <c r="L8" s="21" t="s">
        <v>63</v>
      </c>
      <c r="M8" s="23">
        <v>534085.85</v>
      </c>
      <c r="N8" s="23">
        <v>497000</v>
      </c>
      <c r="O8" s="21" t="s">
        <v>66</v>
      </c>
      <c r="P8" s="22" t="s">
        <v>72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116</v>
      </c>
      <c r="I9" s="23">
        <v>495900</v>
      </c>
      <c r="J9" s="2" t="s">
        <v>61</v>
      </c>
      <c r="K9" s="21" t="s">
        <v>62</v>
      </c>
      <c r="L9" s="21" t="s">
        <v>63</v>
      </c>
      <c r="M9" s="23">
        <v>524316.43000000005</v>
      </c>
      <c r="N9" s="23">
        <v>495900</v>
      </c>
      <c r="O9" s="21" t="s">
        <v>64</v>
      </c>
      <c r="P9" s="22" t="s">
        <v>91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117</v>
      </c>
      <c r="I10" s="23">
        <v>495900</v>
      </c>
      <c r="J10" s="2" t="s">
        <v>61</v>
      </c>
      <c r="K10" s="21" t="s">
        <v>62</v>
      </c>
      <c r="L10" s="21" t="s">
        <v>63</v>
      </c>
      <c r="M10" s="23">
        <v>524316.43000000005</v>
      </c>
      <c r="N10" s="23">
        <v>495900</v>
      </c>
      <c r="O10" s="21" t="s">
        <v>64</v>
      </c>
      <c r="P10" s="22" t="s">
        <v>92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118</v>
      </c>
      <c r="I11" s="23">
        <v>495900</v>
      </c>
      <c r="J11" s="2" t="s">
        <v>61</v>
      </c>
      <c r="K11" s="21" t="s">
        <v>62</v>
      </c>
      <c r="L11" s="21" t="s">
        <v>63</v>
      </c>
      <c r="M11" s="23">
        <v>524316.43000000005</v>
      </c>
      <c r="N11" s="23">
        <v>495900</v>
      </c>
      <c r="O11" s="21" t="s">
        <v>64</v>
      </c>
      <c r="P11" s="22" t="s">
        <v>93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100</v>
      </c>
      <c r="I12" s="23">
        <v>492500</v>
      </c>
      <c r="J12" s="2" t="s">
        <v>61</v>
      </c>
      <c r="K12" s="21" t="s">
        <v>62</v>
      </c>
      <c r="L12" s="21" t="s">
        <v>63</v>
      </c>
      <c r="M12" s="23">
        <v>492562.79</v>
      </c>
      <c r="N12" s="23">
        <v>492500</v>
      </c>
      <c r="O12" s="21" t="s">
        <v>66</v>
      </c>
      <c r="P12" s="22" t="s">
        <v>74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101</v>
      </c>
      <c r="I13" s="23">
        <v>492500</v>
      </c>
      <c r="J13" s="2" t="s">
        <v>61</v>
      </c>
      <c r="K13" s="21" t="s">
        <v>62</v>
      </c>
      <c r="L13" s="21" t="s">
        <v>63</v>
      </c>
      <c r="M13" s="23">
        <v>492562.79</v>
      </c>
      <c r="N13" s="23">
        <v>492500</v>
      </c>
      <c r="O13" s="21" t="s">
        <v>64</v>
      </c>
      <c r="P13" s="22" t="s">
        <v>75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102</v>
      </c>
      <c r="I14" s="23">
        <v>492500</v>
      </c>
      <c r="J14" s="2" t="s">
        <v>61</v>
      </c>
      <c r="K14" s="21" t="s">
        <v>62</v>
      </c>
      <c r="L14" s="21" t="s">
        <v>63</v>
      </c>
      <c r="M14" s="23">
        <v>492562.79</v>
      </c>
      <c r="N14" s="23">
        <v>492500</v>
      </c>
      <c r="O14" s="21" t="s">
        <v>66</v>
      </c>
      <c r="P14" s="22" t="s">
        <v>76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103</v>
      </c>
      <c r="I15" s="23">
        <v>492500</v>
      </c>
      <c r="J15" s="2" t="s">
        <v>61</v>
      </c>
      <c r="K15" s="21" t="s">
        <v>62</v>
      </c>
      <c r="L15" s="21" t="s">
        <v>63</v>
      </c>
      <c r="M15" s="23">
        <v>492562.79</v>
      </c>
      <c r="N15" s="23">
        <v>492500</v>
      </c>
      <c r="O15" s="21" t="s">
        <v>64</v>
      </c>
      <c r="P15" s="22" t="s">
        <v>77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104</v>
      </c>
      <c r="I16" s="23">
        <v>492500</v>
      </c>
      <c r="J16" s="2" t="s">
        <v>61</v>
      </c>
      <c r="K16" s="21" t="s">
        <v>62</v>
      </c>
      <c r="L16" s="21" t="s">
        <v>63</v>
      </c>
      <c r="M16" s="23">
        <v>492562.79</v>
      </c>
      <c r="N16" s="23">
        <v>492500</v>
      </c>
      <c r="O16" s="21" t="s">
        <v>64</v>
      </c>
      <c r="P16" s="22" t="s">
        <v>78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105</v>
      </c>
      <c r="I17" s="23">
        <v>495000</v>
      </c>
      <c r="J17" s="2" t="s">
        <v>61</v>
      </c>
      <c r="K17" s="21" t="s">
        <v>62</v>
      </c>
      <c r="L17" s="21" t="s">
        <v>63</v>
      </c>
      <c r="M17" s="23">
        <v>495050.36</v>
      </c>
      <c r="N17" s="23">
        <v>495000</v>
      </c>
      <c r="O17" s="21" t="s">
        <v>64</v>
      </c>
      <c r="P17" s="22" t="s">
        <v>79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106</v>
      </c>
      <c r="I18" s="23">
        <v>492500</v>
      </c>
      <c r="J18" s="2" t="s">
        <v>61</v>
      </c>
      <c r="K18" s="21" t="s">
        <v>62</v>
      </c>
      <c r="L18" s="21" t="s">
        <v>63</v>
      </c>
      <c r="M18" s="23">
        <v>492562.79</v>
      </c>
      <c r="N18" s="23">
        <v>492500</v>
      </c>
      <c r="O18" s="21" t="s">
        <v>64</v>
      </c>
      <c r="P18" s="22" t="s">
        <v>80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108</v>
      </c>
      <c r="I19" s="23">
        <v>492000</v>
      </c>
      <c r="J19" s="2" t="s">
        <v>61</v>
      </c>
      <c r="K19" s="21" t="s">
        <v>62</v>
      </c>
      <c r="L19" s="21" t="s">
        <v>63</v>
      </c>
      <c r="M19" s="23">
        <v>492084.98</v>
      </c>
      <c r="N19" s="23">
        <v>492000</v>
      </c>
      <c r="O19" s="21" t="s">
        <v>64</v>
      </c>
      <c r="P19" s="22" t="s">
        <v>82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109</v>
      </c>
      <c r="I20" s="23">
        <v>492000</v>
      </c>
      <c r="J20" s="2" t="s">
        <v>61</v>
      </c>
      <c r="K20" s="21" t="s">
        <v>62</v>
      </c>
      <c r="L20" s="21" t="s">
        <v>63</v>
      </c>
      <c r="M20" s="23">
        <v>492084.98</v>
      </c>
      <c r="N20" s="23">
        <v>492000</v>
      </c>
      <c r="O20" s="21" t="s">
        <v>64</v>
      </c>
      <c r="P20" s="22" t="s">
        <v>83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97</v>
      </c>
      <c r="I21" s="23">
        <v>478200</v>
      </c>
      <c r="J21" s="2" t="s">
        <v>61</v>
      </c>
      <c r="K21" s="21" t="s">
        <v>62</v>
      </c>
      <c r="L21" s="21" t="s">
        <v>63</v>
      </c>
      <c r="M21" s="23">
        <v>543802.22</v>
      </c>
      <c r="N21" s="23">
        <v>478200</v>
      </c>
      <c r="O21" s="21" t="s">
        <v>66</v>
      </c>
      <c r="P21" s="22" t="s">
        <v>71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96</v>
      </c>
      <c r="I22" s="23">
        <v>359500</v>
      </c>
      <c r="J22" s="2" t="s">
        <v>61</v>
      </c>
      <c r="K22" s="21" t="s">
        <v>62</v>
      </c>
      <c r="L22" s="21" t="s">
        <v>63</v>
      </c>
      <c r="M22" s="23">
        <v>386252.71</v>
      </c>
      <c r="N22" s="23">
        <v>359500</v>
      </c>
      <c r="O22" s="21" t="s">
        <v>64</v>
      </c>
      <c r="P22" s="22" t="s">
        <v>70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99</v>
      </c>
      <c r="I23" s="23">
        <v>226600</v>
      </c>
      <c r="J23" s="2" t="s">
        <v>61</v>
      </c>
      <c r="K23" s="21" t="s">
        <v>62</v>
      </c>
      <c r="L23" s="21" t="s">
        <v>63</v>
      </c>
      <c r="M23" s="23">
        <v>226624.21</v>
      </c>
      <c r="N23" s="23">
        <v>226600</v>
      </c>
      <c r="O23" s="21" t="s">
        <v>66</v>
      </c>
      <c r="P23" s="22" t="s">
        <v>73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114</v>
      </c>
      <c r="I24" s="23">
        <v>205300</v>
      </c>
      <c r="J24" s="2" t="s">
        <v>61</v>
      </c>
      <c r="K24" s="21" t="s">
        <v>62</v>
      </c>
      <c r="L24" s="21" t="s">
        <v>63</v>
      </c>
      <c r="M24" s="23">
        <v>217028.48000000001</v>
      </c>
      <c r="N24" s="23">
        <v>205300</v>
      </c>
      <c r="O24" s="21" t="s">
        <v>66</v>
      </c>
      <c r="P24" s="22" t="s">
        <v>88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107</v>
      </c>
      <c r="I25" s="23">
        <v>194800</v>
      </c>
      <c r="J25" s="2" t="s">
        <v>61</v>
      </c>
      <c r="K25" s="21" t="s">
        <v>62</v>
      </c>
      <c r="L25" s="21" t="s">
        <v>63</v>
      </c>
      <c r="M25" s="23">
        <v>194874.8</v>
      </c>
      <c r="N25" s="23">
        <v>194800</v>
      </c>
      <c r="O25" s="21" t="s">
        <v>64</v>
      </c>
      <c r="P25" s="22" t="s">
        <v>81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105</v>
      </c>
      <c r="I26" s="23">
        <v>167500</v>
      </c>
      <c r="J26" s="2" t="s">
        <v>61</v>
      </c>
      <c r="K26" s="21" t="s">
        <v>62</v>
      </c>
      <c r="L26" s="21" t="s">
        <v>63</v>
      </c>
      <c r="M26" s="23">
        <v>177013.96</v>
      </c>
      <c r="N26" s="23">
        <v>167500</v>
      </c>
      <c r="O26" s="21" t="s">
        <v>66</v>
      </c>
      <c r="P26" s="22" t="s">
        <v>89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115</v>
      </c>
      <c r="I27" s="23">
        <v>139300</v>
      </c>
      <c r="J27" s="2" t="s">
        <v>61</v>
      </c>
      <c r="K27" s="21" t="s">
        <v>62</v>
      </c>
      <c r="L27" s="21" t="s">
        <v>63</v>
      </c>
      <c r="M27" s="23">
        <v>147215.6</v>
      </c>
      <c r="N27" s="23">
        <v>139300</v>
      </c>
      <c r="O27" s="21" t="s">
        <v>66</v>
      </c>
      <c r="P27" s="22" t="s">
        <v>90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110</v>
      </c>
      <c r="I28" s="23">
        <v>77300</v>
      </c>
      <c r="J28" s="2" t="s">
        <v>61</v>
      </c>
      <c r="K28" s="21" t="s">
        <v>62</v>
      </c>
      <c r="L28" s="21" t="s">
        <v>63</v>
      </c>
      <c r="M28" s="23">
        <v>77349.45</v>
      </c>
      <c r="N28" s="23">
        <v>77300</v>
      </c>
      <c r="O28" s="21" t="s">
        <v>64</v>
      </c>
      <c r="P28" s="22" t="s">
        <v>84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141</v>
      </c>
      <c r="I29" s="26">
        <v>115120.8</v>
      </c>
      <c r="J29" s="2" t="s">
        <v>61</v>
      </c>
      <c r="K29" s="21" t="s">
        <v>62</v>
      </c>
      <c r="L29" s="21" t="s">
        <v>63</v>
      </c>
      <c r="M29" s="25">
        <v>115120.8</v>
      </c>
      <c r="N29" s="25">
        <v>115120.8</v>
      </c>
      <c r="O29" s="21" t="s">
        <v>203</v>
      </c>
      <c r="P29" s="22" t="s">
        <v>212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141</v>
      </c>
      <c r="I30" s="26">
        <v>95608.8</v>
      </c>
      <c r="J30" s="2" t="s">
        <v>61</v>
      </c>
      <c r="K30" s="21" t="s">
        <v>62</v>
      </c>
      <c r="L30" s="21" t="s">
        <v>63</v>
      </c>
      <c r="M30" s="25">
        <v>95608.8</v>
      </c>
      <c r="N30" s="25">
        <v>95608.8</v>
      </c>
      <c r="O30" s="21" t="s">
        <v>142</v>
      </c>
      <c r="P30" s="22" t="s">
        <v>144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155</v>
      </c>
      <c r="I31" s="26">
        <v>93150</v>
      </c>
      <c r="J31" s="2" t="s">
        <v>61</v>
      </c>
      <c r="K31" s="21" t="s">
        <v>62</v>
      </c>
      <c r="L31" s="21" t="s">
        <v>63</v>
      </c>
      <c r="M31" s="25">
        <v>93150</v>
      </c>
      <c r="N31" s="25">
        <v>93150</v>
      </c>
      <c r="O31" s="21" t="s">
        <v>156</v>
      </c>
      <c r="P31" s="22" t="s">
        <v>157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236</v>
      </c>
      <c r="I32" s="26">
        <v>84870</v>
      </c>
      <c r="J32" s="2" t="s">
        <v>61</v>
      </c>
      <c r="K32" s="21" t="s">
        <v>62</v>
      </c>
      <c r="L32" s="21" t="s">
        <v>63</v>
      </c>
      <c r="M32" s="25">
        <v>84870</v>
      </c>
      <c r="N32" s="25">
        <v>84870</v>
      </c>
      <c r="O32" s="21" t="s">
        <v>146</v>
      </c>
      <c r="P32" s="22" t="s">
        <v>237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178</v>
      </c>
      <c r="I33" s="26">
        <v>63697</v>
      </c>
      <c r="J33" s="2" t="s">
        <v>61</v>
      </c>
      <c r="K33" s="21" t="s">
        <v>62</v>
      </c>
      <c r="L33" s="21" t="s">
        <v>63</v>
      </c>
      <c r="M33" s="25">
        <v>63697</v>
      </c>
      <c r="N33" s="25">
        <v>63697</v>
      </c>
      <c r="O33" s="21" t="s">
        <v>179</v>
      </c>
      <c r="P33" s="22" t="s">
        <v>210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225</v>
      </c>
      <c r="I34" s="26">
        <v>59000</v>
      </c>
      <c r="J34" s="2" t="s">
        <v>61</v>
      </c>
      <c r="K34" s="21" t="s">
        <v>62</v>
      </c>
      <c r="L34" s="21" t="s">
        <v>63</v>
      </c>
      <c r="M34" s="25">
        <v>59000</v>
      </c>
      <c r="N34" s="25">
        <v>59000</v>
      </c>
      <c r="O34" s="21" t="s">
        <v>226</v>
      </c>
      <c r="P34" s="22" t="s">
        <v>227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141</v>
      </c>
      <c r="I35" s="26">
        <v>50365.35</v>
      </c>
      <c r="J35" s="2" t="s">
        <v>61</v>
      </c>
      <c r="K35" s="21" t="s">
        <v>62</v>
      </c>
      <c r="L35" s="21" t="s">
        <v>63</v>
      </c>
      <c r="M35" s="25">
        <v>50365.35</v>
      </c>
      <c r="N35" s="25">
        <v>50365.35</v>
      </c>
      <c r="O35" s="21" t="s">
        <v>203</v>
      </c>
      <c r="P35" s="22" t="s">
        <v>205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199</v>
      </c>
      <c r="I36" s="26">
        <v>36900</v>
      </c>
      <c r="J36" s="2" t="s">
        <v>61</v>
      </c>
      <c r="K36" s="21" t="s">
        <v>62</v>
      </c>
      <c r="L36" s="21" t="s">
        <v>63</v>
      </c>
      <c r="M36" s="25">
        <v>36900</v>
      </c>
      <c r="N36" s="25">
        <v>36900</v>
      </c>
      <c r="O36" s="21" t="s">
        <v>200</v>
      </c>
      <c r="P36" s="22" t="s">
        <v>201</v>
      </c>
    </row>
    <row r="37" spans="1:16" s="19" customFormat="1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4" t="s">
        <v>120</v>
      </c>
      <c r="I37" s="25">
        <v>36000</v>
      </c>
      <c r="J37" s="2" t="s">
        <v>61</v>
      </c>
      <c r="K37" s="21" t="s">
        <v>62</v>
      </c>
      <c r="L37" s="21" t="s">
        <v>63</v>
      </c>
      <c r="M37" s="25">
        <v>36000</v>
      </c>
      <c r="N37" s="25">
        <v>36000</v>
      </c>
      <c r="O37" s="24" t="s">
        <v>121</v>
      </c>
      <c r="P37" s="27" t="s">
        <v>122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232</v>
      </c>
      <c r="I38" s="26">
        <v>35000</v>
      </c>
      <c r="J38" s="2" t="s">
        <v>61</v>
      </c>
      <c r="K38" s="21" t="s">
        <v>62</v>
      </c>
      <c r="L38" s="21" t="s">
        <v>63</v>
      </c>
      <c r="M38" s="25">
        <v>35000</v>
      </c>
      <c r="N38" s="25">
        <v>35000</v>
      </c>
      <c r="O38" s="21" t="s">
        <v>146</v>
      </c>
      <c r="P38" s="22" t="s">
        <v>233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217</v>
      </c>
      <c r="I39" s="26">
        <v>31000</v>
      </c>
      <c r="J39" s="2" t="s">
        <v>61</v>
      </c>
      <c r="K39" s="21" t="s">
        <v>62</v>
      </c>
      <c r="L39" s="21" t="s">
        <v>63</v>
      </c>
      <c r="M39" s="25">
        <v>31000</v>
      </c>
      <c r="N39" s="25">
        <v>31000</v>
      </c>
      <c r="O39" s="21" t="s">
        <v>218</v>
      </c>
      <c r="P39" s="22" t="s">
        <v>219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228</v>
      </c>
      <c r="I40" s="26">
        <v>29900</v>
      </c>
      <c r="J40" s="2" t="s">
        <v>61</v>
      </c>
      <c r="K40" s="21" t="s">
        <v>62</v>
      </c>
      <c r="L40" s="21" t="s">
        <v>63</v>
      </c>
      <c r="M40" s="25">
        <v>29900</v>
      </c>
      <c r="N40" s="25">
        <v>29900</v>
      </c>
      <c r="O40" s="21" t="s">
        <v>146</v>
      </c>
      <c r="P40" s="22" t="s">
        <v>229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213</v>
      </c>
      <c r="I41" s="26">
        <v>25000</v>
      </c>
      <c r="J41" s="2" t="s">
        <v>61</v>
      </c>
      <c r="K41" s="21" t="s">
        <v>62</v>
      </c>
      <c r="L41" s="21" t="s">
        <v>63</v>
      </c>
      <c r="M41" s="25">
        <v>25000</v>
      </c>
      <c r="N41" s="25">
        <v>25000</v>
      </c>
      <c r="O41" s="21" t="s">
        <v>214</v>
      </c>
      <c r="P41" s="22" t="s">
        <v>215</v>
      </c>
    </row>
    <row r="42" spans="1:16" ht="72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238</v>
      </c>
      <c r="I42" s="26">
        <v>23540</v>
      </c>
      <c r="J42" s="2" t="s">
        <v>61</v>
      </c>
      <c r="K42" s="21" t="s">
        <v>62</v>
      </c>
      <c r="L42" s="21" t="s">
        <v>63</v>
      </c>
      <c r="M42" s="25">
        <v>23540</v>
      </c>
      <c r="N42" s="25">
        <v>23540</v>
      </c>
      <c r="O42" s="21" t="s">
        <v>222</v>
      </c>
      <c r="P42" s="22" t="s">
        <v>241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230</v>
      </c>
      <c r="I43" s="26">
        <v>19770</v>
      </c>
      <c r="J43" s="2" t="s">
        <v>61</v>
      </c>
      <c r="K43" s="21" t="s">
        <v>62</v>
      </c>
      <c r="L43" s="21" t="s">
        <v>63</v>
      </c>
      <c r="M43" s="25">
        <v>19770</v>
      </c>
      <c r="N43" s="25">
        <v>19770</v>
      </c>
      <c r="O43" s="21" t="s">
        <v>131</v>
      </c>
      <c r="P43" s="22" t="s">
        <v>231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187</v>
      </c>
      <c r="I44" s="26">
        <v>18549</v>
      </c>
      <c r="J44" s="2" t="s">
        <v>61</v>
      </c>
      <c r="K44" s="21" t="s">
        <v>62</v>
      </c>
      <c r="L44" s="21" t="s">
        <v>63</v>
      </c>
      <c r="M44" s="25">
        <v>18549</v>
      </c>
      <c r="N44" s="25">
        <v>18549</v>
      </c>
      <c r="O44" s="21" t="s">
        <v>136</v>
      </c>
      <c r="P44" s="22" t="s">
        <v>206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141</v>
      </c>
      <c r="I45" s="26">
        <v>14048.64</v>
      </c>
      <c r="J45" s="2" t="s">
        <v>61</v>
      </c>
      <c r="K45" s="21" t="s">
        <v>62</v>
      </c>
      <c r="L45" s="21" t="s">
        <v>63</v>
      </c>
      <c r="M45" s="25">
        <v>14048.64</v>
      </c>
      <c r="N45" s="25">
        <v>14048.64</v>
      </c>
      <c r="O45" s="21" t="s">
        <v>203</v>
      </c>
      <c r="P45" s="22" t="s">
        <v>211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181</v>
      </c>
      <c r="I46" s="26">
        <v>13809</v>
      </c>
      <c r="J46" s="2" t="s">
        <v>61</v>
      </c>
      <c r="K46" s="21" t="s">
        <v>62</v>
      </c>
      <c r="L46" s="21" t="s">
        <v>63</v>
      </c>
      <c r="M46" s="25">
        <v>13809</v>
      </c>
      <c r="N46" s="25">
        <v>13809</v>
      </c>
      <c r="O46" s="21" t="s">
        <v>146</v>
      </c>
      <c r="P46" s="22" t="s">
        <v>182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163</v>
      </c>
      <c r="I47" s="26">
        <v>13500</v>
      </c>
      <c r="J47" s="2" t="s">
        <v>61</v>
      </c>
      <c r="K47" s="21" t="s">
        <v>62</v>
      </c>
      <c r="L47" s="21" t="s">
        <v>63</v>
      </c>
      <c r="M47" s="25">
        <v>13500</v>
      </c>
      <c r="N47" s="25">
        <v>13500</v>
      </c>
      <c r="O47" s="21" t="s">
        <v>164</v>
      </c>
      <c r="P47" s="22" t="s">
        <v>165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141</v>
      </c>
      <c r="I48" s="26">
        <v>12032.4</v>
      </c>
      <c r="J48" s="2" t="s">
        <v>61</v>
      </c>
      <c r="K48" s="21" t="s">
        <v>62</v>
      </c>
      <c r="L48" s="21" t="s">
        <v>63</v>
      </c>
      <c r="M48" s="25">
        <v>12032.4</v>
      </c>
      <c r="N48" s="25">
        <v>12032.4</v>
      </c>
      <c r="O48" s="21" t="s">
        <v>142</v>
      </c>
      <c r="P48" s="22" t="s">
        <v>143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187</v>
      </c>
      <c r="I49" s="26">
        <v>11600</v>
      </c>
      <c r="J49" s="2" t="s">
        <v>61</v>
      </c>
      <c r="K49" s="21" t="s">
        <v>62</v>
      </c>
      <c r="L49" s="21" t="s">
        <v>63</v>
      </c>
      <c r="M49" s="25">
        <v>11600</v>
      </c>
      <c r="N49" s="25">
        <v>11600</v>
      </c>
      <c r="O49" s="21" t="s">
        <v>136</v>
      </c>
      <c r="P49" s="22" t="s">
        <v>209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137</v>
      </c>
      <c r="I50" s="26">
        <v>10080</v>
      </c>
      <c r="J50" s="2" t="s">
        <v>61</v>
      </c>
      <c r="K50" s="21" t="s">
        <v>62</v>
      </c>
      <c r="L50" s="21" t="s">
        <v>63</v>
      </c>
      <c r="M50" s="25">
        <v>10080</v>
      </c>
      <c r="N50" s="25">
        <v>10080</v>
      </c>
      <c r="O50" s="21" t="s">
        <v>138</v>
      </c>
      <c r="P50" s="22">
        <v>66109357042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173</v>
      </c>
      <c r="I51" s="26">
        <v>10000</v>
      </c>
      <c r="J51" s="2" t="s">
        <v>61</v>
      </c>
      <c r="K51" s="21" t="s">
        <v>62</v>
      </c>
      <c r="L51" s="21" t="s">
        <v>63</v>
      </c>
      <c r="M51" s="25">
        <v>10000</v>
      </c>
      <c r="N51" s="25">
        <v>10000</v>
      </c>
      <c r="O51" s="21" t="s">
        <v>174</v>
      </c>
      <c r="P51" s="22" t="s">
        <v>175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137</v>
      </c>
      <c r="I52" s="26">
        <v>9650</v>
      </c>
      <c r="J52" s="2" t="s">
        <v>61</v>
      </c>
      <c r="K52" s="21" t="s">
        <v>62</v>
      </c>
      <c r="L52" s="21" t="s">
        <v>63</v>
      </c>
      <c r="M52" s="25">
        <v>9650</v>
      </c>
      <c r="N52" s="25">
        <v>9650</v>
      </c>
      <c r="O52" s="21" t="s">
        <v>139</v>
      </c>
      <c r="P52" s="22">
        <v>66119010136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169</v>
      </c>
      <c r="I53" s="26">
        <v>9000</v>
      </c>
      <c r="J53" s="2" t="s">
        <v>61</v>
      </c>
      <c r="K53" s="21" t="s">
        <v>62</v>
      </c>
      <c r="L53" s="21" t="s">
        <v>63</v>
      </c>
      <c r="M53" s="25">
        <v>9000</v>
      </c>
      <c r="N53" s="25">
        <v>9000</v>
      </c>
      <c r="O53" s="21" t="s">
        <v>170</v>
      </c>
      <c r="P53" s="22" t="s">
        <v>216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195</v>
      </c>
      <c r="I54" s="26">
        <v>8800</v>
      </c>
      <c r="J54" s="2" t="s">
        <v>61</v>
      </c>
      <c r="K54" s="21" t="s">
        <v>62</v>
      </c>
      <c r="L54" s="21" t="s">
        <v>63</v>
      </c>
      <c r="M54" s="25">
        <v>8800</v>
      </c>
      <c r="N54" s="25">
        <v>8800</v>
      </c>
      <c r="O54" s="21" t="s">
        <v>196</v>
      </c>
      <c r="P54" s="22" t="s">
        <v>197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187</v>
      </c>
      <c r="I55" s="26">
        <v>8460</v>
      </c>
      <c r="J55" s="2" t="s">
        <v>61</v>
      </c>
      <c r="K55" s="21" t="s">
        <v>62</v>
      </c>
      <c r="L55" s="21" t="s">
        <v>63</v>
      </c>
      <c r="M55" s="25">
        <v>8460</v>
      </c>
      <c r="N55" s="25">
        <v>8460</v>
      </c>
      <c r="O55" s="21" t="s">
        <v>136</v>
      </c>
      <c r="P55" s="22" t="s">
        <v>207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137</v>
      </c>
      <c r="I56" s="26">
        <v>7800</v>
      </c>
      <c r="J56" s="2" t="s">
        <v>61</v>
      </c>
      <c r="K56" s="21" t="s">
        <v>62</v>
      </c>
      <c r="L56" s="21" t="s">
        <v>63</v>
      </c>
      <c r="M56" s="25">
        <v>7800</v>
      </c>
      <c r="N56" s="25">
        <v>7800</v>
      </c>
      <c r="O56" s="21" t="s">
        <v>193</v>
      </c>
      <c r="P56" s="22" t="s">
        <v>194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137</v>
      </c>
      <c r="I57" s="26">
        <v>7710</v>
      </c>
      <c r="J57" s="2" t="s">
        <v>61</v>
      </c>
      <c r="K57" s="21" t="s">
        <v>62</v>
      </c>
      <c r="L57" s="21" t="s">
        <v>63</v>
      </c>
      <c r="M57" s="25">
        <v>7710</v>
      </c>
      <c r="N57" s="25">
        <v>7710</v>
      </c>
      <c r="O57" s="21" t="s">
        <v>138</v>
      </c>
      <c r="P57" s="22" t="s">
        <v>220</v>
      </c>
    </row>
    <row r="58" spans="1:16" ht="72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238</v>
      </c>
      <c r="I58" s="26">
        <v>6580</v>
      </c>
      <c r="J58" s="2" t="s">
        <v>61</v>
      </c>
      <c r="K58" s="21" t="s">
        <v>62</v>
      </c>
      <c r="L58" s="21" t="s">
        <v>63</v>
      </c>
      <c r="M58" s="25">
        <v>6580</v>
      </c>
      <c r="N58" s="25">
        <v>6580</v>
      </c>
      <c r="O58" s="21" t="s">
        <v>222</v>
      </c>
      <c r="P58" s="22" t="s">
        <v>240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187</v>
      </c>
      <c r="I59" s="26">
        <v>6550</v>
      </c>
      <c r="J59" s="2" t="s">
        <v>61</v>
      </c>
      <c r="K59" s="21" t="s">
        <v>62</v>
      </c>
      <c r="L59" s="21" t="s">
        <v>63</v>
      </c>
      <c r="M59" s="25">
        <v>6550</v>
      </c>
      <c r="N59" s="25">
        <v>6550</v>
      </c>
      <c r="O59" s="21" t="s">
        <v>136</v>
      </c>
      <c r="P59" s="22" t="s">
        <v>188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153</v>
      </c>
      <c r="I60" s="26">
        <v>6400</v>
      </c>
      <c r="J60" s="2" t="s">
        <v>61</v>
      </c>
      <c r="K60" s="21" t="s">
        <v>62</v>
      </c>
      <c r="L60" s="21" t="s">
        <v>63</v>
      </c>
      <c r="M60" s="25">
        <v>6400</v>
      </c>
      <c r="N60" s="25">
        <v>6400</v>
      </c>
      <c r="O60" s="21" t="s">
        <v>131</v>
      </c>
      <c r="P60" s="22" t="s">
        <v>202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153</v>
      </c>
      <c r="I61" s="26">
        <v>6380</v>
      </c>
      <c r="J61" s="2" t="s">
        <v>61</v>
      </c>
      <c r="K61" s="21" t="s">
        <v>62</v>
      </c>
      <c r="L61" s="21" t="s">
        <v>63</v>
      </c>
      <c r="M61" s="25">
        <v>6380</v>
      </c>
      <c r="N61" s="25">
        <v>6380</v>
      </c>
      <c r="O61" s="21" t="s">
        <v>131</v>
      </c>
      <c r="P61" s="22" t="s">
        <v>198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141</v>
      </c>
      <c r="I62" s="26">
        <v>6146.28</v>
      </c>
      <c r="J62" s="2" t="s">
        <v>61</v>
      </c>
      <c r="K62" s="21" t="s">
        <v>62</v>
      </c>
      <c r="L62" s="21" t="s">
        <v>63</v>
      </c>
      <c r="M62" s="25">
        <v>6146.28</v>
      </c>
      <c r="N62" s="25">
        <v>6146.28</v>
      </c>
      <c r="O62" s="21" t="s">
        <v>203</v>
      </c>
      <c r="P62" s="22" t="s">
        <v>204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145</v>
      </c>
      <c r="I63" s="26">
        <v>6000</v>
      </c>
      <c r="J63" s="2" t="s">
        <v>61</v>
      </c>
      <c r="K63" s="21" t="s">
        <v>62</v>
      </c>
      <c r="L63" s="21" t="s">
        <v>63</v>
      </c>
      <c r="M63" s="25">
        <v>6000</v>
      </c>
      <c r="N63" s="25">
        <v>6000</v>
      </c>
      <c r="O63" s="21" t="s">
        <v>146</v>
      </c>
      <c r="P63" s="22" t="s">
        <v>150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234</v>
      </c>
      <c r="I64" s="26">
        <v>6000</v>
      </c>
      <c r="J64" s="2" t="s">
        <v>61</v>
      </c>
      <c r="K64" s="21" t="s">
        <v>62</v>
      </c>
      <c r="L64" s="21" t="s">
        <v>63</v>
      </c>
      <c r="M64" s="25">
        <v>6000</v>
      </c>
      <c r="N64" s="25">
        <v>6000</v>
      </c>
      <c r="O64" s="21" t="s">
        <v>146</v>
      </c>
      <c r="P64" s="22" t="s">
        <v>235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137</v>
      </c>
      <c r="I65" s="26">
        <v>5210</v>
      </c>
      <c r="J65" s="2" t="s">
        <v>61</v>
      </c>
      <c r="K65" s="21" t="s">
        <v>62</v>
      </c>
      <c r="L65" s="21" t="s">
        <v>63</v>
      </c>
      <c r="M65" s="25">
        <v>5210</v>
      </c>
      <c r="N65" s="25">
        <v>5210</v>
      </c>
      <c r="O65" s="21" t="s">
        <v>140</v>
      </c>
      <c r="P65" s="22">
        <v>66119013497</v>
      </c>
    </row>
    <row r="66" spans="1:16" ht="72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221</v>
      </c>
      <c r="I66" s="26">
        <v>4590</v>
      </c>
      <c r="J66" s="2" t="s">
        <v>61</v>
      </c>
      <c r="K66" s="21" t="s">
        <v>62</v>
      </c>
      <c r="L66" s="21" t="s">
        <v>63</v>
      </c>
      <c r="M66" s="25">
        <v>4590</v>
      </c>
      <c r="N66" s="25">
        <v>4590</v>
      </c>
      <c r="O66" s="21" t="s">
        <v>222</v>
      </c>
      <c r="P66" s="22" t="s">
        <v>223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187</v>
      </c>
      <c r="I67" s="26">
        <v>4010</v>
      </c>
      <c r="J67" s="2" t="s">
        <v>61</v>
      </c>
      <c r="K67" s="21" t="s">
        <v>62</v>
      </c>
      <c r="L67" s="21" t="s">
        <v>63</v>
      </c>
      <c r="M67" s="25">
        <v>4010</v>
      </c>
      <c r="N67" s="25">
        <v>4010</v>
      </c>
      <c r="O67" s="21" t="s">
        <v>136</v>
      </c>
      <c r="P67" s="22" t="s">
        <v>208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145</v>
      </c>
      <c r="I68" s="26">
        <v>3000</v>
      </c>
      <c r="J68" s="2" t="s">
        <v>61</v>
      </c>
      <c r="K68" s="21" t="s">
        <v>62</v>
      </c>
      <c r="L68" s="21" t="s">
        <v>63</v>
      </c>
      <c r="M68" s="25">
        <v>3000</v>
      </c>
      <c r="N68" s="25">
        <v>3000</v>
      </c>
      <c r="O68" s="21" t="s">
        <v>146</v>
      </c>
      <c r="P68" s="22" t="s">
        <v>147</v>
      </c>
    </row>
    <row r="69" spans="1:16" ht="72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238</v>
      </c>
      <c r="I69" s="26">
        <v>2990</v>
      </c>
      <c r="J69" s="2" t="s">
        <v>61</v>
      </c>
      <c r="K69" s="21" t="s">
        <v>62</v>
      </c>
      <c r="L69" s="21" t="s">
        <v>63</v>
      </c>
      <c r="M69" s="25">
        <v>2990</v>
      </c>
      <c r="N69" s="25">
        <v>2990</v>
      </c>
      <c r="O69" s="21" t="s">
        <v>222</v>
      </c>
      <c r="P69" s="22" t="s">
        <v>239</v>
      </c>
    </row>
    <row r="70" spans="1:16" s="19" customFormat="1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4" t="s">
        <v>127</v>
      </c>
      <c r="I70" s="25">
        <v>2700</v>
      </c>
      <c r="J70" s="2" t="s">
        <v>61</v>
      </c>
      <c r="K70" s="21" t="s">
        <v>62</v>
      </c>
      <c r="L70" s="21" t="s">
        <v>63</v>
      </c>
      <c r="M70" s="25">
        <v>2700</v>
      </c>
      <c r="N70" s="25">
        <v>2700</v>
      </c>
      <c r="O70" s="24" t="s">
        <v>129</v>
      </c>
      <c r="P70" s="27" t="s">
        <v>128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169</v>
      </c>
      <c r="I71" s="26">
        <v>2500</v>
      </c>
      <c r="J71" s="2" t="s">
        <v>61</v>
      </c>
      <c r="K71" s="21" t="s">
        <v>62</v>
      </c>
      <c r="L71" s="21" t="s">
        <v>63</v>
      </c>
      <c r="M71" s="25">
        <v>2500</v>
      </c>
      <c r="N71" s="25">
        <v>2500</v>
      </c>
      <c r="O71" s="21" t="s">
        <v>170</v>
      </c>
      <c r="P71" s="22" t="s">
        <v>224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169</v>
      </c>
      <c r="I72" s="26">
        <v>2400</v>
      </c>
      <c r="J72" s="2" t="s">
        <v>61</v>
      </c>
      <c r="K72" s="21" t="s">
        <v>62</v>
      </c>
      <c r="L72" s="21" t="s">
        <v>63</v>
      </c>
      <c r="M72" s="25">
        <v>2400</v>
      </c>
      <c r="N72" s="25">
        <v>2400</v>
      </c>
      <c r="O72" s="21" t="s">
        <v>170</v>
      </c>
      <c r="P72" s="22" t="s">
        <v>171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166</v>
      </c>
      <c r="I73" s="26">
        <v>2000</v>
      </c>
      <c r="J73" s="2" t="s">
        <v>61</v>
      </c>
      <c r="K73" s="21" t="s">
        <v>62</v>
      </c>
      <c r="L73" s="21" t="s">
        <v>63</v>
      </c>
      <c r="M73" s="25">
        <v>2000</v>
      </c>
      <c r="N73" s="25">
        <v>2000</v>
      </c>
      <c r="O73" s="21" t="s">
        <v>167</v>
      </c>
      <c r="P73" s="22" t="s">
        <v>168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189</v>
      </c>
      <c r="I74" s="26">
        <v>2000</v>
      </c>
      <c r="J74" s="2" t="s">
        <v>61</v>
      </c>
      <c r="K74" s="21" t="s">
        <v>62</v>
      </c>
      <c r="L74" s="21" t="s">
        <v>63</v>
      </c>
      <c r="M74" s="25">
        <v>2000</v>
      </c>
      <c r="N74" s="25">
        <v>2000</v>
      </c>
      <c r="O74" s="21" t="s">
        <v>190</v>
      </c>
      <c r="P74" s="22" t="s">
        <v>191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178</v>
      </c>
      <c r="I75" s="26">
        <v>1859</v>
      </c>
      <c r="J75" s="2" t="s">
        <v>61</v>
      </c>
      <c r="K75" s="21" t="s">
        <v>62</v>
      </c>
      <c r="L75" s="21" t="s">
        <v>63</v>
      </c>
      <c r="M75" s="25">
        <v>1859</v>
      </c>
      <c r="N75" s="25">
        <v>1859</v>
      </c>
      <c r="O75" s="21" t="s">
        <v>179</v>
      </c>
      <c r="P75" s="22" t="s">
        <v>180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133</v>
      </c>
      <c r="I76" s="26">
        <v>1800</v>
      </c>
      <c r="J76" s="2" t="s">
        <v>61</v>
      </c>
      <c r="K76" s="21" t="s">
        <v>62</v>
      </c>
      <c r="L76" s="21" t="s">
        <v>63</v>
      </c>
      <c r="M76" s="25">
        <v>1800</v>
      </c>
      <c r="N76" s="25">
        <v>1800</v>
      </c>
      <c r="O76" s="21" t="s">
        <v>131</v>
      </c>
      <c r="P76" s="22" t="s">
        <v>172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145</v>
      </c>
      <c r="I77" s="26">
        <v>1700</v>
      </c>
      <c r="J77" s="2" t="s">
        <v>61</v>
      </c>
      <c r="K77" s="21" t="s">
        <v>62</v>
      </c>
      <c r="L77" s="21" t="s">
        <v>63</v>
      </c>
      <c r="M77" s="25">
        <v>1700</v>
      </c>
      <c r="N77" s="25">
        <v>1700</v>
      </c>
      <c r="O77" s="21" t="s">
        <v>146</v>
      </c>
      <c r="P77" s="22" t="s">
        <v>149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151</v>
      </c>
      <c r="I78" s="26">
        <v>1440</v>
      </c>
      <c r="J78" s="2" t="s">
        <v>61</v>
      </c>
      <c r="K78" s="21" t="s">
        <v>62</v>
      </c>
      <c r="L78" s="21" t="s">
        <v>63</v>
      </c>
      <c r="M78" s="25">
        <v>1440</v>
      </c>
      <c r="N78" s="25">
        <v>1440</v>
      </c>
      <c r="O78" s="21" t="s">
        <v>136</v>
      </c>
      <c r="P78" s="22" t="s">
        <v>152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145</v>
      </c>
      <c r="I79" s="26">
        <v>1400</v>
      </c>
      <c r="J79" s="2" t="s">
        <v>61</v>
      </c>
      <c r="K79" s="21" t="s">
        <v>62</v>
      </c>
      <c r="L79" s="21" t="s">
        <v>63</v>
      </c>
      <c r="M79" s="25">
        <v>1400</v>
      </c>
      <c r="N79" s="25">
        <v>1400</v>
      </c>
      <c r="O79" s="21" t="s">
        <v>146</v>
      </c>
      <c r="P79" s="22" t="s">
        <v>148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158</v>
      </c>
      <c r="I80" s="26">
        <v>1300</v>
      </c>
      <c r="J80" s="2" t="s">
        <v>61</v>
      </c>
      <c r="K80" s="21" t="s">
        <v>62</v>
      </c>
      <c r="L80" s="21" t="s">
        <v>63</v>
      </c>
      <c r="M80" s="25">
        <v>1300</v>
      </c>
      <c r="N80" s="25">
        <v>1300</v>
      </c>
      <c r="O80" s="21" t="s">
        <v>131</v>
      </c>
      <c r="P80" s="22" t="s">
        <v>159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153</v>
      </c>
      <c r="I81" s="26">
        <v>1200</v>
      </c>
      <c r="J81" s="2" t="s">
        <v>61</v>
      </c>
      <c r="K81" s="21" t="s">
        <v>62</v>
      </c>
      <c r="L81" s="21" t="s">
        <v>63</v>
      </c>
      <c r="M81" s="25">
        <v>1200</v>
      </c>
      <c r="N81" s="25">
        <v>1200</v>
      </c>
      <c r="O81" s="21" t="s">
        <v>131</v>
      </c>
      <c r="P81" s="22" t="s">
        <v>183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133</v>
      </c>
      <c r="I82" s="26">
        <v>1200</v>
      </c>
      <c r="J82" s="2" t="s">
        <v>61</v>
      </c>
      <c r="K82" s="21" t="s">
        <v>62</v>
      </c>
      <c r="L82" s="21" t="s">
        <v>63</v>
      </c>
      <c r="M82" s="25">
        <v>1200</v>
      </c>
      <c r="N82" s="25">
        <v>1200</v>
      </c>
      <c r="O82" s="21" t="s">
        <v>134</v>
      </c>
      <c r="P82" s="22">
        <v>66109332430</v>
      </c>
    </row>
    <row r="83" spans="1:16" s="19" customFormat="1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4" t="s">
        <v>123</v>
      </c>
      <c r="I83" s="25">
        <v>1000</v>
      </c>
      <c r="J83" s="2" t="s">
        <v>61</v>
      </c>
      <c r="K83" s="21" t="s">
        <v>62</v>
      </c>
      <c r="L83" s="21" t="s">
        <v>63</v>
      </c>
      <c r="M83" s="25">
        <v>1000</v>
      </c>
      <c r="N83" s="25">
        <v>1000</v>
      </c>
      <c r="O83" s="24" t="s">
        <v>124</v>
      </c>
      <c r="P83" s="27" t="s">
        <v>125</v>
      </c>
    </row>
    <row r="84" spans="1:16" s="19" customFormat="1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4" t="s">
        <v>123</v>
      </c>
      <c r="I84" s="25">
        <v>1000</v>
      </c>
      <c r="J84" s="2" t="s">
        <v>61</v>
      </c>
      <c r="K84" s="21" t="s">
        <v>62</v>
      </c>
      <c r="L84" s="21" t="s">
        <v>63</v>
      </c>
      <c r="M84" s="25">
        <v>1000</v>
      </c>
      <c r="N84" s="25">
        <v>1000</v>
      </c>
      <c r="O84" s="24" t="s">
        <v>124</v>
      </c>
      <c r="P84" s="27" t="s">
        <v>126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135</v>
      </c>
      <c r="I85" s="26">
        <v>975</v>
      </c>
      <c r="J85" s="2" t="s">
        <v>61</v>
      </c>
      <c r="K85" s="21" t="s">
        <v>62</v>
      </c>
      <c r="L85" s="21" t="s">
        <v>63</v>
      </c>
      <c r="M85" s="25">
        <v>975</v>
      </c>
      <c r="N85" s="25">
        <v>975</v>
      </c>
      <c r="O85" s="21" t="s">
        <v>136</v>
      </c>
      <c r="P85" s="22">
        <v>66109335226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160</v>
      </c>
      <c r="I86" s="26">
        <v>740</v>
      </c>
      <c r="J86" s="2" t="s">
        <v>61</v>
      </c>
      <c r="K86" s="21" t="s">
        <v>62</v>
      </c>
      <c r="L86" s="21" t="s">
        <v>63</v>
      </c>
      <c r="M86" s="25">
        <v>740</v>
      </c>
      <c r="N86" s="25">
        <v>740</v>
      </c>
      <c r="O86" s="21" t="s">
        <v>161</v>
      </c>
      <c r="P86" s="22" t="s">
        <v>192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160</v>
      </c>
      <c r="I87" s="26">
        <v>690</v>
      </c>
      <c r="J87" s="2" t="s">
        <v>61</v>
      </c>
      <c r="K87" s="21" t="s">
        <v>62</v>
      </c>
      <c r="L87" s="21" t="s">
        <v>63</v>
      </c>
      <c r="M87" s="25">
        <v>690</v>
      </c>
      <c r="N87" s="25">
        <v>690</v>
      </c>
      <c r="O87" s="21" t="s">
        <v>161</v>
      </c>
      <c r="P87" s="22" t="s">
        <v>162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176</v>
      </c>
      <c r="I88" s="26">
        <v>690</v>
      </c>
      <c r="J88" s="2" t="s">
        <v>61</v>
      </c>
      <c r="K88" s="21" t="s">
        <v>62</v>
      </c>
      <c r="L88" s="21" t="s">
        <v>63</v>
      </c>
      <c r="M88" s="25">
        <v>690</v>
      </c>
      <c r="N88" s="25">
        <v>690</v>
      </c>
      <c r="O88" s="21" t="s">
        <v>136</v>
      </c>
      <c r="P88" s="22" t="s">
        <v>177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176</v>
      </c>
      <c r="I89" s="26">
        <v>625</v>
      </c>
      <c r="J89" s="2" t="s">
        <v>61</v>
      </c>
      <c r="K89" s="21" t="s">
        <v>62</v>
      </c>
      <c r="L89" s="21" t="s">
        <v>63</v>
      </c>
      <c r="M89" s="25">
        <v>625</v>
      </c>
      <c r="N89" s="25">
        <v>625</v>
      </c>
      <c r="O89" s="21" t="s">
        <v>136</v>
      </c>
      <c r="P89" s="22" t="s">
        <v>186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153</v>
      </c>
      <c r="I90" s="26">
        <v>600</v>
      </c>
      <c r="J90" s="2" t="s">
        <v>61</v>
      </c>
      <c r="K90" s="21" t="s">
        <v>62</v>
      </c>
      <c r="L90" s="21" t="s">
        <v>63</v>
      </c>
      <c r="M90" s="25">
        <v>600</v>
      </c>
      <c r="N90" s="25">
        <v>600</v>
      </c>
      <c r="O90" s="21" t="s">
        <v>131</v>
      </c>
      <c r="P90" s="22" t="s">
        <v>154</v>
      </c>
    </row>
    <row r="91" spans="1:16" s="19" customFormat="1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4" t="s">
        <v>130</v>
      </c>
      <c r="I91" s="25">
        <v>500</v>
      </c>
      <c r="J91" s="2" t="s">
        <v>61</v>
      </c>
      <c r="K91" s="21" t="s">
        <v>62</v>
      </c>
      <c r="L91" s="21" t="s">
        <v>63</v>
      </c>
      <c r="M91" s="25">
        <v>500</v>
      </c>
      <c r="N91" s="25">
        <v>500</v>
      </c>
      <c r="O91" s="24" t="s">
        <v>131</v>
      </c>
      <c r="P91" s="27" t="s">
        <v>132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184</v>
      </c>
      <c r="I92" s="26">
        <v>400</v>
      </c>
      <c r="J92" s="2" t="s">
        <v>61</v>
      </c>
      <c r="K92" s="21" t="s">
        <v>62</v>
      </c>
      <c r="L92" s="21" t="s">
        <v>63</v>
      </c>
      <c r="M92" s="25">
        <v>400</v>
      </c>
      <c r="N92" s="25">
        <v>400</v>
      </c>
      <c r="O92" s="21" t="s">
        <v>131</v>
      </c>
      <c r="P92" s="22" t="s">
        <v>185</v>
      </c>
    </row>
    <row r="93" spans="1:16" x14ac:dyDescent="0.55000000000000004">
      <c r="H93" s="21" t="s">
        <v>48</v>
      </c>
      <c r="I93" s="23"/>
      <c r="K93" s="21"/>
      <c r="L93" s="21"/>
      <c r="M93" s="23"/>
      <c r="N93" s="23"/>
      <c r="P93" s="22"/>
    </row>
    <row r="94" spans="1:16" ht="48" x14ac:dyDescent="0.55000000000000004">
      <c r="H94" s="21" t="s">
        <v>243</v>
      </c>
      <c r="I94" s="23"/>
      <c r="K94" s="21"/>
      <c r="L94" s="21"/>
      <c r="M94" s="23"/>
      <c r="N94" s="23"/>
      <c r="P94" s="22"/>
    </row>
    <row r="95" spans="1:16" ht="72" x14ac:dyDescent="0.55000000000000004">
      <c r="H95" s="21" t="s">
        <v>242</v>
      </c>
      <c r="I95" s="23"/>
      <c r="K95" s="21"/>
      <c r="L95" s="21"/>
      <c r="M95" s="23"/>
      <c r="N95" s="23"/>
      <c r="P95" s="22"/>
    </row>
    <row r="96" spans="1:16" ht="120" x14ac:dyDescent="0.55000000000000004">
      <c r="H96" s="21" t="s">
        <v>244</v>
      </c>
      <c r="I96" s="23"/>
      <c r="K96" s="21"/>
      <c r="L96" s="21"/>
      <c r="M96" s="23"/>
      <c r="N96" s="23"/>
      <c r="P96" s="22"/>
    </row>
  </sheetData>
  <dataValidations count="2">
    <dataValidation type="list" allowBlank="1" showInputMessage="1" showErrorMessage="1" sqref="L2:L9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</cp:lastModifiedBy>
  <dcterms:created xsi:type="dcterms:W3CDTF">2024-09-18T07:07:46Z</dcterms:created>
  <dcterms:modified xsi:type="dcterms:W3CDTF">2025-04-25T15:43:28Z</dcterms:modified>
</cp:coreProperties>
</file>